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<sst xmlns="http://schemas.openxmlformats.org/spreadsheetml/2006/main" count="197" uniqueCount="142">
  <si>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</si>
  <si>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</si>
  <si>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</si>
  <si>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</si>
  <si>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</si>
  <si>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</si>
  <si>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</si>
  <si>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A. GERBAULT  C. FABRY   Y. LETET</t>
  </si>
  <si>
    <t>NOM_PRODUCTEUR</t>
  </si>
  <si>
    <t>DREAL Occitanie site MTP</t>
  </si>
  <si>
    <t>Informations complémentaires</t>
  </si>
  <si>
    <t>CODE_STATION *</t>
  </si>
  <si>
    <t>06173563</t>
  </si>
  <si>
    <t>CODE_PRELEV_DETERM *</t>
  </si>
  <si>
    <t xml:space="preserve"> à partir de</t>
  </si>
  <si>
    <t>NOM COURS D'EAU</t>
  </si>
  <si>
    <t>Mouges</t>
  </si>
  <si>
    <t>NOM_PRELEV_DETERM</t>
  </si>
  <si>
    <t xml:space="preserve"> la campagne 2018</t>
  </si>
  <si>
    <t>LB_STATION</t>
  </si>
  <si>
    <t>Palairac</t>
  </si>
  <si>
    <t>COORD_X_OP *</t>
  </si>
  <si>
    <t>DATE *</t>
  </si>
  <si>
    <t>COORD_Y_OP *</t>
  </si>
  <si>
    <t>CODE_OPERATION #</t>
  </si>
  <si>
    <t>06173563-06042021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</si>
  <si>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</si>
  <si>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</si>
  <si>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</si>
  <si>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</si>
  <si>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</si>
  <si>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</si>
  <si>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</si>
  <si>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</si>
  <si>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</si>
  <si>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</si>
  <si>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</si>
  <si>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</si>
  <si>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</si>
  <si>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</si>
  <si>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</si>
  <si>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</si>
  <si>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</si>
  <si>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</si>
  <si>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</si>
  <si>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</si>
  <si>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</si>
  <si>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</si>
  <si>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</si>
  <si>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</si>
  <si>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</si>
  <si>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</si>
  <si>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</si>
  <si>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</si>
  <si>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</si>
  <si>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</si>
  <si>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</si>
  <si>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</si>
  <si>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</si>
  <si>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</si>
  <si>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</si>
  <si>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</si>
  <si>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</si>
  <si>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</si>
  <si>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</si>
  <si>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</si>
  <si>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</si>
  <si>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</si>
  <si>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</si>
  <si>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</si>
  <si>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</si>
  <si>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</si>
  <si>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</si>
  <si>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</si>
  <si>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</si>
  <si>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</si>
  <si>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</si>
  <si>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</si>
  <si>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</si>
  <si>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</si>
  <si>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</si>
  <si>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</si>
  <si>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</si>
  <si>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</si>
  <si>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</si>
  <si>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</si>
  <si>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</si>
  <si>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</si>
  <si>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</si>
  <si>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</si>
  <si>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</si>
  <si>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</si>
  <si>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</si>
  <si>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</si>
  <si>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</si>
  <si>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</si>
  <si>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</si>
  <si>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</si>
  <si>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</si>
  <si>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</si>
  <si>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</si>
  <si>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</si>
  <si>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</si>
  <si>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</si>
  <si>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</si>
  <si>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</si>
  <si>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</si>
  <si>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</si>
  <si>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</si>
  <si>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</si>
  <si>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</si>
  <si>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</si>
  <si>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</si>
  <si>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</si>
  <si>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</si>
  <si>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</si>
  <si>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CHESPX</t>
  </si>
  <si>
    <t>Chaetophora sp.</t>
  </si>
  <si>
    <t>CLASPX</t>
  </si>
  <si>
    <t>Cladophora sp.</t>
  </si>
  <si>
    <t>MOUSPX</t>
  </si>
  <si>
    <t>Mougeotia sp.</t>
  </si>
  <si>
    <t>NOSSPX</t>
  </si>
  <si>
    <t>Nostoc sp.</t>
  </si>
  <si>
    <t>SPISPX</t>
  </si>
  <si>
    <t>Spirogyra sp.</t>
  </si>
  <si>
    <t>VAUSPX</t>
  </si>
  <si>
    <t>Vaucheria sp.</t>
  </si>
  <si>
    <t>LUNCRU</t>
  </si>
  <si>
    <t>Lunularia cruciata</t>
  </si>
  <si>
    <t>PELEND</t>
  </si>
  <si>
    <t>Pellia endiviifolia</t>
  </si>
  <si>
    <t>CRAFIL</t>
  </si>
  <si>
    <t>Cratoneuron filicinum</t>
  </si>
  <si>
    <t>DIDTOP</t>
  </si>
  <si>
    <t>Didymodon tophaceus</t>
  </si>
  <si>
    <t>FISCRA</t>
  </si>
  <si>
    <t>Fissidens crassipes</t>
  </si>
  <si>
    <t>LEORIP</t>
  </si>
  <si>
    <t xml:space="preserve">Leptodictyum riparium </t>
  </si>
  <si>
    <t>RHYRIP</t>
  </si>
  <si>
    <t>Rhynchostegium riparioides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</si>
</sst>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0"/>
  <sheetViews>
    <sheetView tabSelected="1" zoomScale="80" zoomScaleNormal="8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672060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44292</v>
      </c>
      <c r="C11" s="16"/>
      <c r="D11" s="14" t="s">
        <v>23</v>
      </c>
      <c r="E11" s="17">
        <v>6205380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672143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6205367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672060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6205380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334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2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1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100</v>
      </c>
      <c r="C35" s="6"/>
      <c r="D35" s="50" t="s">
        <v>54</v>
      </c>
      <c r="E35" s="51"/>
    </row>
    <row r="36" spans="1:5" ht="15.8">
      <c r="A36" s="52" t="s">
        <v>55</v>
      </c>
      <c r="B36" s="49">
        <v>100</v>
      </c>
      <c r="C36" s="47"/>
      <c r="D36" s="53" t="s">
        <v>56</v>
      </c>
      <c r="E36" s="51"/>
    </row>
    <row r="37" spans="1:5" ht="15.8">
      <c r="A37" s="52" t="s">
        <v>57</v>
      </c>
      <c r="B37" s="54">
        <v>2</v>
      </c>
      <c r="C37" s="47"/>
      <c r="D37" s="53" t="s">
        <v>58</v>
      </c>
      <c r="E37" s="55"/>
    </row>
    <row r="38" spans="1:5" ht="15.8">
      <c r="A38" s="52" t="s">
        <v>59</v>
      </c>
      <c r="B38" s="49">
        <v>13.275</v>
      </c>
      <c r="C38" s="47"/>
      <c r="D38" s="53" t="s">
        <v>59</v>
      </c>
      <c r="E38" s="51"/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/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/>
      <c r="F43" s="43"/>
    </row>
    <row r="44" spans="1:6" s="44" customFormat="1" ht="15.8">
      <c r="A44" s="48" t="s">
        <v>65</v>
      </c>
      <c r="B44" s="57">
        <v>2</v>
      </c>
      <c r="C44" s="47"/>
      <c r="D44" s="48" t="s">
        <v>65</v>
      </c>
      <c r="E44" s="57"/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/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/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/>
      <c r="F47" s="43"/>
    </row>
    <row r="48" spans="1:6" s="44" customFormat="1" ht="15.8">
      <c r="A48" s="48" t="s">
        <v>69</v>
      </c>
      <c r="B48" s="57">
        <v>4</v>
      </c>
      <c r="C48" s="47"/>
      <c r="D48" s="48" t="s">
        <v>69</v>
      </c>
      <c r="E48" s="57"/>
      <c r="F48" s="43"/>
    </row>
    <row r="49" spans="1:6" s="44" customFormat="1" ht="15.8">
      <c r="A49" s="48" t="s">
        <v>70</v>
      </c>
      <c r="B49" s="57">
        <v>0</v>
      </c>
      <c r="C49" s="47"/>
      <c r="D49" s="48" t="s">
        <v>70</v>
      </c>
      <c r="E49" s="57"/>
      <c r="F49" s="43"/>
    </row>
    <row r="50" spans="1:6" s="44" customFormat="1" ht="15.8">
      <c r="A50" s="48" t="s">
        <v>71</v>
      </c>
      <c r="B50" s="57">
        <v>3</v>
      </c>
      <c r="C50" s="47"/>
      <c r="D50" s="48" t="s">
        <v>71</v>
      </c>
      <c r="E50" s="57"/>
      <c r="F50" s="43"/>
    </row>
    <row r="51" spans="1:6" s="44" customFormat="1" ht="15.8">
      <c r="A51" s="64" t="s">
        <v>72</v>
      </c>
      <c r="B51" s="57">
        <v>0</v>
      </c>
      <c r="C51" s="47"/>
      <c r="D51" s="64" t="s">
        <v>72</v>
      </c>
      <c r="E51" s="57"/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/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/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3</v>
      </c>
      <c r="C57" s="47"/>
      <c r="D57" s="62" t="s">
        <v>76</v>
      </c>
      <c r="E57" s="63"/>
      <c r="F57" s="43"/>
    </row>
    <row r="58" spans="1:6" s="44" customFormat="1" ht="15.8">
      <c r="A58" s="48" t="s">
        <v>77</v>
      </c>
      <c r="B58" s="57">
        <v>4</v>
      </c>
      <c r="C58" s="47"/>
      <c r="D58" s="48" t="s">
        <v>77</v>
      </c>
      <c r="E58" s="57"/>
      <c r="F58" s="43"/>
    </row>
    <row r="59" spans="1:6" s="44" customFormat="1" ht="15.8">
      <c r="A59" s="48" t="s">
        <v>78</v>
      </c>
      <c r="B59" s="57">
        <v>0</v>
      </c>
      <c r="C59" s="47"/>
      <c r="D59" s="48" t="s">
        <v>78</v>
      </c>
      <c r="E59" s="57"/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/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/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/>
    </row>
    <row r="66" spans="1:5" ht="15.8">
      <c r="A66" s="48" t="s">
        <v>83</v>
      </c>
      <c r="B66" s="57">
        <v>2</v>
      </c>
      <c r="C66" s="47"/>
      <c r="D66" s="48" t="s">
        <v>83</v>
      </c>
      <c r="E66" s="57"/>
    </row>
    <row r="67" spans="1:5" ht="15.8">
      <c r="A67" s="48" t="s">
        <v>84</v>
      </c>
      <c r="B67" s="57">
        <v>5</v>
      </c>
      <c r="C67" s="47"/>
      <c r="D67" s="48" t="s">
        <v>84</v>
      </c>
      <c r="E67" s="57"/>
    </row>
    <row r="68" spans="1:5" ht="15.8">
      <c r="A68" s="48" t="s">
        <v>85</v>
      </c>
      <c r="B68" s="57">
        <v>2</v>
      </c>
      <c r="C68" s="47"/>
      <c r="D68" s="48" t="s">
        <v>85</v>
      </c>
      <c r="E68" s="57"/>
    </row>
    <row r="69" spans="1:5" ht="15.8">
      <c r="A69" s="48" t="s">
        <v>86</v>
      </c>
      <c r="B69" s="57">
        <v>0</v>
      </c>
      <c r="C69" s="47"/>
      <c r="D69" s="48" t="s">
        <v>86</v>
      </c>
      <c r="E69" s="57"/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2</v>
      </c>
      <c r="C73" s="47"/>
      <c r="D73" s="62" t="s">
        <v>88</v>
      </c>
      <c r="E73" s="63"/>
      <c r="F73" s="43"/>
    </row>
    <row r="74" spans="1:6" s="44" customFormat="1" ht="15.8">
      <c r="A74" s="48" t="s">
        <v>89</v>
      </c>
      <c r="B74" s="57">
        <v>4</v>
      </c>
      <c r="C74" s="47"/>
      <c r="D74" s="48" t="s">
        <v>89</v>
      </c>
      <c r="E74" s="57"/>
      <c r="F74" s="43"/>
    </row>
    <row r="75" spans="1:6" s="44" customFormat="1" ht="15.8">
      <c r="A75" s="48" t="s">
        <v>90</v>
      </c>
      <c r="B75" s="57">
        <v>3</v>
      </c>
      <c r="C75" s="47"/>
      <c r="D75" s="48" t="s">
        <v>90</v>
      </c>
      <c r="E75" s="57"/>
      <c r="F75" s="43"/>
    </row>
    <row r="76" spans="1:6" s="44" customFormat="1" ht="15.8">
      <c r="A76" s="48" t="s">
        <v>91</v>
      </c>
      <c r="B76" s="57">
        <v>2</v>
      </c>
      <c r="C76" s="47"/>
      <c r="D76" s="48" t="s">
        <v>91</v>
      </c>
      <c r="E76" s="57"/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/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/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/>
      <c r="F82" s="43"/>
    </row>
    <row r="83" spans="1:6" s="44" customFormat="1" ht="15.8">
      <c r="A83" s="48" t="s">
        <v>96</v>
      </c>
      <c r="B83" s="57">
        <v>4</v>
      </c>
      <c r="C83" s="47"/>
      <c r="D83" s="48" t="s">
        <v>96</v>
      </c>
      <c r="E83" s="57"/>
      <c r="F83" s="43"/>
    </row>
    <row r="84" spans="1:6" s="44" customFormat="1" ht="15.8">
      <c r="A84" s="48" t="s">
        <v>97</v>
      </c>
      <c r="B84" s="57">
        <v>3</v>
      </c>
      <c r="C84" s="47"/>
      <c r="D84" s="48" t="s">
        <v>97</v>
      </c>
      <c r="E84" s="57"/>
      <c r="F84" s="43"/>
    </row>
    <row r="85" spans="1:6" s="44" customFormat="1" ht="15.8">
      <c r="A85" s="48" t="s">
        <v>98</v>
      </c>
      <c r="B85" s="57">
        <v>0</v>
      </c>
      <c r="C85" s="47"/>
      <c r="D85" s="48" t="s">
        <v>98</v>
      </c>
      <c r="E85" s="57"/>
      <c r="F85" s="43"/>
    </row>
    <row r="86" spans="1:6" s="44" customFormat="1" ht="15.8">
      <c r="A86" s="48" t="s">
        <v>99</v>
      </c>
      <c r="B86" s="57">
        <v>1</v>
      </c>
      <c r="C86" s="47"/>
      <c r="D86" s="48" t="s">
        <v>99</v>
      </c>
      <c r="E86" s="57"/>
      <c r="F86" s="43"/>
    </row>
    <row r="87" spans="1:6" s="44" customFormat="1" ht="15.8">
      <c r="A87" s="48" t="s">
        <v>100</v>
      </c>
      <c r="B87" s="57">
        <v>2</v>
      </c>
      <c r="C87" s="47"/>
      <c r="D87" s="48" t="s">
        <v>100</v>
      </c>
      <c r="E87" s="57"/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/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6076</v>
      </c>
      <c r="D97" s="76">
        <v>0.01</v>
      </c>
      <c r="E97" s="76"/>
      <c r="F97" s="77" t="s">
        <v>115</v>
      </c>
    </row>
    <row r="98" spans="1:6" ht="15.8">
      <c r="A98" s="75" t="s">
        <v>116</v>
      </c>
      <c r="B98" s="75" t="s">
        <v>117</v>
      </c>
      <c r="C98" s="75">
        <v>1117</v>
      </c>
      <c r="D98" s="76">
        <v>0.01</v>
      </c>
      <c r="E98" s="76"/>
      <c r="F98" s="77" t="s">
        <v>115</v>
      </c>
    </row>
    <row r="99" spans="1:6" ht="15.8">
      <c r="A99" s="75" t="s">
        <v>118</v>
      </c>
      <c r="B99" s="75" t="s">
        <v>119</v>
      </c>
      <c r="C99" s="75">
        <v>1124</v>
      </c>
      <c r="D99" s="76">
        <v>0.1</v>
      </c>
      <c r="E99" s="76"/>
      <c r="F99" s="77" t="s">
        <v>115</v>
      </c>
    </row>
    <row r="100" spans="1:6" ht="15.8">
      <c r="A100" s="75" t="s">
        <v>120</v>
      </c>
      <c r="B100" s="75" t="s">
        <v>121</v>
      </c>
      <c r="C100" s="75">
        <v>1146</v>
      </c>
      <c r="D100" s="76">
        <v>0.18</v>
      </c>
      <c r="E100" s="76"/>
      <c r="F100" s="77" t="s">
        <v>115</v>
      </c>
    </row>
    <row r="101" spans="1:6" ht="15.8">
      <c r="A101" s="75" t="s">
        <v>122</v>
      </c>
      <c r="B101" s="75" t="s">
        <v>123</v>
      </c>
      <c r="C101" s="75">
        <v>1105</v>
      </c>
      <c r="D101" s="76">
        <v>0.01</v>
      </c>
      <c r="E101" s="76"/>
      <c r="F101" s="77" t="s">
        <v>115</v>
      </c>
    </row>
    <row r="102" spans="1:6" ht="15.8">
      <c r="A102" s="75" t="s">
        <v>124</v>
      </c>
      <c r="B102" s="75" t="s">
        <v>125</v>
      </c>
      <c r="C102" s="75">
        <v>1147</v>
      </c>
      <c r="D102" s="76">
        <v>3.77</v>
      </c>
      <c r="E102" s="76"/>
      <c r="F102" s="77" t="s">
        <v>115</v>
      </c>
    </row>
    <row r="103" spans="1:6" ht="15.8">
      <c r="A103" s="75" t="s">
        <v>126</v>
      </c>
      <c r="B103" s="75" t="s">
        <v>127</v>
      </c>
      <c r="C103" s="75">
        <v>1169</v>
      </c>
      <c r="D103" s="76">
        <v>0.3</v>
      </c>
      <c r="E103" s="76"/>
      <c r="F103" s="77" t="s">
        <v>115</v>
      </c>
    </row>
    <row r="104" spans="1:6" ht="15.8">
      <c r="A104" s="75" t="s">
        <v>128</v>
      </c>
      <c r="B104" s="75" t="s">
        <v>129</v>
      </c>
      <c r="C104" s="75">
        <v>1189</v>
      </c>
      <c r="D104" s="76">
        <v>0.01</v>
      </c>
      <c r="E104" s="76"/>
      <c r="F104" s="77" t="s">
        <v>115</v>
      </c>
    </row>
    <row r="105" spans="1:6" ht="15.8">
      <c r="A105" s="75" t="s">
        <v>130</v>
      </c>
      <c r="B105" s="75" t="s">
        <v>131</v>
      </c>
      <c r="C105" s="75">
        <v>1197</v>
      </c>
      <c r="D105" s="76">
        <v>0.01</v>
      </c>
      <c r="E105" s="76"/>
      <c r="F105" s="77" t="s">
        <v>115</v>
      </c>
    </row>
    <row r="106" spans="1:6" ht="15.8">
      <c r="A106" s="75" t="s">
        <v>132</v>
      </c>
      <c r="B106" s="75" t="s">
        <v>133</v>
      </c>
      <c r="C106" s="75">
        <v>1233</v>
      </c>
      <c r="D106" s="76">
        <v>0.01</v>
      </c>
      <c r="E106" s="76"/>
      <c r="F106" s="77" t="s">
        <v>115</v>
      </c>
    </row>
    <row r="107" spans="1:6" ht="15.8">
      <c r="A107" s="75" t="s">
        <v>134</v>
      </c>
      <c r="B107" s="75" t="s">
        <v>135</v>
      </c>
      <c r="C107" s="75">
        <v>19619</v>
      </c>
      <c r="D107" s="76">
        <v>0.01</v>
      </c>
      <c r="E107" s="76"/>
      <c r="F107" s="77" t="s">
        <v>115</v>
      </c>
    </row>
    <row r="108" spans="1:6" ht="15.8">
      <c r="A108" s="75" t="s">
        <v>136</v>
      </c>
      <c r="B108" s="75" t="s">
        <v>137</v>
      </c>
      <c r="C108" s="75">
        <v>1294</v>
      </c>
      <c r="D108" s="76">
        <v>0.07</v>
      </c>
      <c r="E108" s="76"/>
      <c r="F108" s="77" t="s">
        <v>115</v>
      </c>
    </row>
    <row r="109" spans="1:6" ht="15.8">
      <c r="A109" s="75" t="s">
        <v>138</v>
      </c>
      <c r="B109" s="75" t="s">
        <v>139</v>
      </c>
      <c r="C109" s="75">
        <v>1244</v>
      </c>
      <c r="D109" s="76">
        <v>0.04</v>
      </c>
      <c r="E109" s="76"/>
      <c r="F109" s="77" t="s">
        <v>115</v>
      </c>
    </row>
    <row r="110" spans="1:6" ht="15.8">
      <c r="A110" s="75" t="s">
        <v>140</v>
      </c>
      <c r="B110" s="75" t="s">
        <v>141</v>
      </c>
      <c r="C110" s="75">
        <v>1268</v>
      </c>
      <c r="D110" s="76">
        <v>0.05</v>
      </c>
      <c r="E110" s="76"/>
      <c r="F110" s="77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2022-07-18T13:12:03Z</dcterms:created>
  <cp:category/>
  <cp:version/>
  <cp:contentType/>
  <cp:contentStatus/>
  <cp:revision>1</cp:revision>
</cp:coreProperties>
</file>