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<sst xmlns="http://schemas.openxmlformats.org/spreadsheetml/2006/main" count="571" uniqueCount="89">
  <si>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</si>
  <si>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</si>
  <si>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</si>
  <si>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</si>
  <si>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</si>
  <si>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AUDE</t>
  </si>
  <si>
    <t>LES ANGLES</t>
  </si>
  <si>
    <t>06175400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</si>
  <si>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</si>
  <si>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</si>
  <si>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</si>
  <si>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</si>
  <si>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</si>
  <si>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</si>
  <si>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</si>
  <si>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</si>
  <si>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</si>
  <si>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</si>
  <si>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radier</t>
  </si>
  <si>
    <t>ch.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</si>
  <si>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</si>
  <si>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</si>
  <si>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</si>
  <si>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</si>
  <si>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</si>
  <si>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</si>
  <si>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</si>
  <si>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</si>
  <si>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</si>
  <si>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</si>
  <si>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</si>
  <si>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</si>
  <si>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</si>
  <si>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</si>
  <si>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</si>
  <si>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</si>
  <si>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</si>
  <si>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</si>
  <si>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</si>
  <si>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</si>
  <si>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</si>
  <si>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</si>
  <si>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</si>
  <si>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</si>
  <si>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</si>
  <si>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</si>
  <si>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</si>
  <si>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</si>
  <si>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</si>
  <si>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</si>
  <si>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</si>
  <si>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</si>
  <si>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</si>
  <si>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</si>
  <si>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</si>
  <si>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</si>
  <si>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</si>
  <si>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</si>
  <si>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(0,722 %)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</si>
  <si>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</si>
  <si>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</si>
  <si>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</si>
  <si>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</si>
  <si>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</si>
  <si>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</si>
  <si>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</si>
  <si>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</si>
  <si>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DERWEB</t>
  </si>
  <si>
    <t>Dermatocarpon weberi</t>
  </si>
  <si>
    <t>LIC</t>
  </si>
  <si>
    <t>RHYRIP</t>
  </si>
  <si>
    <t>Rhynchostegium riparioides</t>
  </si>
  <si>
    <t>BRm</t>
  </si>
  <si>
    <t>BLIACU</t>
  </si>
  <si>
    <t>Blindia acuta</t>
  </si>
  <si>
    <t>CHIPOL</t>
  </si>
  <si>
    <t>Chiloscyphus polyanthos</t>
  </si>
  <si>
    <t>BRh</t>
  </si>
  <si>
    <t>Jungermannia atrovirens</t>
  </si>
  <si>
    <t>BRYPSE</t>
  </si>
  <si>
    <t>Bryum pseudotriquetrum</t>
  </si>
  <si>
    <t>PHOSPX</t>
  </si>
  <si>
    <t>Phormidium sp.</t>
  </si>
  <si>
    <t>ALG</t>
  </si>
  <si>
    <t>SPISPX</t>
  </si>
  <si>
    <t>Spirogyra sp.</t>
  </si>
  <si>
    <t>LEASPX</t>
  </si>
  <si>
    <t>Lemanea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</si>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</sst>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81C9-8DA5-4B58-A303-244CA64D677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42613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15.789473684210526</v>
      </c>
      <c r="M5" s="47"/>
      <c r="N5" s="48" t="s">
        <v>16</v>
      </c>
      <c r="O5" s="49">
        <v>14.307692307692308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14.285714285714286</v>
      </c>
      <c r="O8" s="77">
        <v>2</v>
      </c>
      <c r="P8" s="78"/>
    </row>
    <row r="9" spans="1:16" ht="15">
      <c r="A9" s="37" t="s">
        <v>29</v>
      </c>
      <c r="B9" s="79">
        <v>0.9</v>
      </c>
      <c r="C9" s="80">
        <v>0.3</v>
      </c>
      <c r="D9" s="81"/>
      <c r="E9" s="81"/>
      <c r="F9" s="82">
        <v>0.75</v>
      </c>
      <c r="G9" s="83"/>
      <c r="H9" s="84"/>
      <c r="I9" s="85"/>
      <c r="J9" s="86"/>
      <c r="K9" s="66"/>
      <c r="L9" s="87"/>
      <c r="M9" s="76" t="s">
        <v>30</v>
      </c>
      <c r="N9" s="77">
        <v>2.710523708715754</v>
      </c>
      <c r="O9" s="77">
        <v>0.7559289460184544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0.8610000000000001</v>
      </c>
      <c r="C20" s="159">
        <v>0.30500000000000005</v>
      </c>
      <c r="D20" s="160"/>
      <c r="E20" s="161" t="s">
        <v>53</v>
      </c>
      <c r="F20" s="162">
        <v>0.722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0.64575</v>
      </c>
      <c r="C21" s="171">
        <v>0.07625000000000001</v>
      </c>
      <c r="D21" s="102" t="s">
        <v>58</v>
      </c>
      <c r="E21" s="172" t="s">
        <v>56</v>
      </c>
      <c r="F21" s="173">
        <v>0.7220000000000001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0.02</v>
      </c>
      <c r="C23" s="191">
        <v>0.01</v>
      </c>
      <c r="D23" s="192" t="s">
        <v>68</v>
      </c>
      <c r="E23" s="192" t="e">
        <v>#N/A</v>
      </c>
      <c r="F23" s="193">
        <v>0.0175</v>
      </c>
      <c r="G23" s="194" t="s">
        <v>69</v>
      </c>
      <c r="H23" s="195">
        <v>3</v>
      </c>
      <c r="I23" s="196">
        <v>16</v>
      </c>
      <c r="J23" s="196">
        <v>3</v>
      </c>
      <c r="K23" s="197" t="s">
        <v>68</v>
      </c>
      <c r="L23" s="198"/>
      <c r="M23" s="198"/>
      <c r="N23" s="198"/>
      <c r="O23" s="199"/>
      <c r="P23" s="199">
        <v>10217</v>
      </c>
      <c r="AO23" s="8">
        <v>1</v>
      </c>
    </row>
    <row r="24" spans="1:41" ht="15">
      <c r="A24" s="200" t="s">
        <v>70</v>
      </c>
      <c r="B24" s="201">
        <v>0.05</v>
      </c>
      <c r="C24" s="202"/>
      <c r="D24" s="192" t="s">
        <v>71</v>
      </c>
      <c r="E24" s="203" t="e">
        <v>#N/A</v>
      </c>
      <c r="F24" s="204">
        <v>0.0375</v>
      </c>
      <c r="G24" s="194" t="s">
        <v>72</v>
      </c>
      <c r="H24" s="195">
        <v>5</v>
      </c>
      <c r="I24" s="196">
        <v>12</v>
      </c>
      <c r="J24" s="196">
        <v>1</v>
      </c>
      <c r="K24" s="197" t="s">
        <v>71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73</v>
      </c>
      <c r="B25" s="201">
        <v>0.001</v>
      </c>
      <c r="C25" s="202"/>
      <c r="D25" s="192" t="s">
        <v>74</v>
      </c>
      <c r="E25" s="203" t="e">
        <v>#N/A</v>
      </c>
      <c r="F25" s="204">
        <v>0.00075</v>
      </c>
      <c r="G25" s="194" t="s">
        <v>72</v>
      </c>
      <c r="H25" s="195">
        <v>5</v>
      </c>
      <c r="I25" s="196" t="s">
        <v>54</v>
      </c>
      <c r="J25" s="196" t="s">
        <v>54</v>
      </c>
      <c r="K25" s="197" t="s">
        <v>74</v>
      </c>
      <c r="L25" s="205"/>
      <c r="M25" s="205"/>
      <c r="N25" s="205"/>
      <c r="O25" s="199"/>
      <c r="P25" s="199">
        <v>1271</v>
      </c>
      <c r="AO25" s="8">
        <v>1</v>
      </c>
    </row>
    <row r="26" spans="1:41" ht="15">
      <c r="A26" s="200" t="s">
        <v>75</v>
      </c>
      <c r="B26" s="201">
        <v>0.2</v>
      </c>
      <c r="C26" s="202">
        <v>0.05</v>
      </c>
      <c r="D26" s="192" t="s">
        <v>76</v>
      </c>
      <c r="E26" s="203" t="e">
        <v>#N/A</v>
      </c>
      <c r="F26" s="204">
        <v>0.1625</v>
      </c>
      <c r="G26" s="194" t="s">
        <v>77</v>
      </c>
      <c r="H26" s="195">
        <v>4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16</v>
      </c>
      <c r="B27" s="201">
        <v>0.4</v>
      </c>
      <c r="C27" s="202">
        <v>0.15</v>
      </c>
      <c r="D27" s="192" t="s">
        <v>78</v>
      </c>
      <c r="E27" s="203" t="e">
        <v>#N/A</v>
      </c>
      <c r="F27" s="204">
        <v>0.3375</v>
      </c>
      <c r="G27" s="194" t="s">
        <v>77</v>
      </c>
      <c r="H27" s="195">
        <v>4</v>
      </c>
      <c r="I27" s="196">
        <v>19</v>
      </c>
      <c r="J27" s="196">
        <v>3</v>
      </c>
      <c r="K27" s="197" t="s">
        <v>78</v>
      </c>
      <c r="L27" s="205"/>
      <c r="M27" s="205"/>
      <c r="N27" s="205"/>
      <c r="O27" s="199"/>
      <c r="P27" s="199">
        <v>19820</v>
      </c>
      <c r="AO27" s="8">
        <v>1</v>
      </c>
    </row>
    <row r="28" spans="1:41" ht="15">
      <c r="A28" s="200" t="s">
        <v>79</v>
      </c>
      <c r="B28" s="201">
        <v>0.05</v>
      </c>
      <c r="C28" s="202">
        <v>0.005</v>
      </c>
      <c r="D28" s="192" t="s">
        <v>80</v>
      </c>
      <c r="E28" s="203" t="e">
        <v>#N/A</v>
      </c>
      <c r="F28" s="204">
        <v>0.03875</v>
      </c>
      <c r="G28" s="194" t="s">
        <v>72</v>
      </c>
      <c r="H28" s="195">
        <v>5</v>
      </c>
      <c r="I28" s="196" t="s">
        <v>54</v>
      </c>
      <c r="J28" s="196" t="s">
        <v>54</v>
      </c>
      <c r="K28" s="197" t="s">
        <v>80</v>
      </c>
      <c r="L28" s="205"/>
      <c r="M28" s="205"/>
      <c r="N28" s="205"/>
      <c r="O28" s="199"/>
      <c r="P28" s="199">
        <v>1274</v>
      </c>
      <c r="AO28" s="8">
        <v>1</v>
      </c>
    </row>
    <row r="29" spans="1:41" ht="15">
      <c r="A29" s="200" t="s">
        <v>81</v>
      </c>
      <c r="B29" s="201">
        <v>0.02</v>
      </c>
      <c r="C29" s="202">
        <v>0.06</v>
      </c>
      <c r="D29" s="192" t="s">
        <v>82</v>
      </c>
      <c r="E29" s="203" t="e">
        <v>#N/A</v>
      </c>
      <c r="F29" s="204">
        <v>0.03</v>
      </c>
      <c r="G29" s="194" t="s">
        <v>83</v>
      </c>
      <c r="H29" s="195">
        <v>2</v>
      </c>
      <c r="I29" s="196">
        <v>13</v>
      </c>
      <c r="J29" s="196">
        <v>2</v>
      </c>
      <c r="K29" s="197" t="s">
        <v>82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84</v>
      </c>
      <c r="B30" s="201"/>
      <c r="C30" s="202">
        <v>0.03</v>
      </c>
      <c r="D30" s="192" t="s">
        <v>85</v>
      </c>
      <c r="E30" s="203" t="e">
        <v>#N/A</v>
      </c>
      <c r="F30" s="204">
        <v>0.0075</v>
      </c>
      <c r="G30" s="194" t="s">
        <v>83</v>
      </c>
      <c r="H30" s="195">
        <v>2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86</v>
      </c>
      <c r="B31" s="201">
        <v>0.12</v>
      </c>
      <c r="C31" s="202"/>
      <c r="D31" s="192" t="s">
        <v>87</v>
      </c>
      <c r="E31" s="203" t="e">
        <v>#N/A</v>
      </c>
      <c r="F31" s="204">
        <v>0.09</v>
      </c>
      <c r="G31" s="194" t="s">
        <v>83</v>
      </c>
      <c r="H31" s="195">
        <v>2</v>
      </c>
      <c r="I31" s="196">
        <v>15</v>
      </c>
      <c r="J31" s="196">
        <v>2</v>
      </c>
      <c r="K31" s="197" t="s">
        <v>87</v>
      </c>
      <c r="L31" s="205"/>
      <c r="M31" s="205"/>
      <c r="N31" s="205"/>
      <c r="O31" s="199"/>
      <c r="P31" s="199">
        <v>1159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88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88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88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88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88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2020-03-27T11:38:49Z</dcterms:created>
  <dcterms:modified xsi:type="dcterms:W3CDTF">2020-03-27T11:38:52Z</dcterms:modified>
  <cp:category/>
  <cp:version/>
  <cp:contentType/>
  <cp:contentStatus/>
</cp:coreProperties>
</file>