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2580" yWindow="268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<sst xmlns="http://schemas.openxmlformats.org/spreadsheetml/2006/main" count="562" uniqueCount="101">
  <si>
    <t>Relevés floristiques aquatiques - IBMR</t>
  </si>
  <si>
    <t>GIS Macrophytes - juillet 2006</t>
  </si>
  <si>
    <t>ASCONIT</t>
  </si>
  <si>
    <t>Aline FARE</t>
  </si>
  <si>
    <t>conforme AFNOR T90-395 oct. 2003</t>
  </si>
  <si>
    <t>Sou</t>
  </si>
  <si>
    <t>Malvies</t>
  </si>
  <si>
    <t>06176670</t>
  </si>
  <si>
    <t>(dossier, type réseau)</t>
  </si>
  <si>
    <t>Résultats</t>
  </si>
  <si>
    <t>Robustesse:</t>
  </si>
  <si>
    <t>F. courant</t>
  </si>
  <si>
    <t>F. lent</t>
  </si>
  <si>
    <t>station</t>
  </si>
  <si>
    <t>IBMR:</t>
  </si>
  <si>
    <t>OSC.SPX</t>
  </si>
  <si>
    <t>Type de faciès</t>
  </si>
  <si>
    <t>pl. lent</t>
  </si>
  <si>
    <t>niv. trophique:</t>
  </si>
  <si>
    <t>fort</t>
  </si>
  <si>
    <t>(très élevé)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</si>
  <si>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</si>
  <si>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</si>
  <si>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</si>
  <si>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</si>
  <si>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</si>
  <si>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</si>
  <si>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</si>
  <si>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</si>
  <si>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</si>
  <si>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</si>
  <si>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</si>
  <si>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</si>
  <si>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</si>
  <si>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</si>
  <si>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</si>
  <si>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</si>
  <si>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</si>
  <si>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</si>
  <si>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</si>
  <si>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</si>
  <si>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</si>
  <si>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</si>
  <si>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</si>
  <si>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</si>
  <si>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</si>
  <si>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</si>
  <si>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</si>
  <si>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</si>
  <si>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</si>
  <si>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</si>
  <si>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</si>
  <si>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</si>
  <si>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</si>
  <si>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Détail du calcul IBMR (non imprimable, non exporté)</t>
  </si>
  <si>
    <t>rec. pondéré</t>
  </si>
  <si>
    <t>voir aussi colonne BB</t>
  </si>
  <si>
    <t>CODES</t>
  </si>
  <si>
    <t>%</t>
  </si>
  <si>
    <t>% sta.</t>
  </si>
  <si>
    <t>grp</t>
  </si>
  <si>
    <t>Csi</t>
  </si>
  <si>
    <t>Ei</t>
  </si>
  <si>
    <t xml:space="preserve">    noms</t>
  </si>
  <si>
    <t>r. station</t>
  </si>
  <si>
    <t>AMB.RIP</t>
  </si>
  <si>
    <t>Amblystegium riparium (Leptodictyum riparium)</t>
  </si>
  <si>
    <t>BRm</t>
  </si>
  <si>
    <t xml:space="preserve">Oscillatoria sp.       </t>
  </si>
  <si>
    <t>ALG</t>
  </si>
  <si>
    <t>CLA.SPX</t>
  </si>
  <si>
    <t xml:space="preserve">Cladophora sp. </t>
  </si>
  <si>
    <t>VAU.SPX</t>
  </si>
  <si>
    <t>Vaucheria sp.</t>
  </si>
  <si>
    <t>OED.SPX</t>
  </si>
  <si>
    <t>Oedogonium sp.</t>
  </si>
  <si>
    <t>LEM.MIN</t>
  </si>
  <si>
    <t>Lemna minor</t>
  </si>
  <si>
    <t>PHy</t>
  </si>
  <si>
    <t>PHA.ARU</t>
  </si>
  <si>
    <t>Phalaris arundinacea</t>
  </si>
  <si>
    <t>PHe</t>
  </si>
  <si>
    <t>API.NOD</t>
  </si>
  <si>
    <t>Apium nodiflorum (Sium nodiflorum)</t>
  </si>
  <si>
    <t>NAS.OFF</t>
  </si>
  <si>
    <t>Nasturtium officinale (Rorippa nasturtium-aquaticum)</t>
  </si>
  <si>
    <t>MEN.AQU</t>
  </si>
  <si>
    <t>Mentha aquatica</t>
  </si>
  <si>
    <t>SCI.SPX</t>
  </si>
  <si>
    <t>Scirpus sp.</t>
  </si>
  <si>
    <t>VER.ANA</t>
  </si>
  <si>
    <t>Veronica anagallis-aquatica</t>
  </si>
  <si>
    <t>x</t>
  </si>
  <si>
    <t>ROBUSTESSE</t>
  </si>
  <si>
    <t>rech. Max KixCsi</t>
  </si>
  <si>
    <t>rech. max EixKixCSi</t>
  </si>
  <si>
    <t>rech. max EixKi</t>
  </si>
  <si>
    <t>new IBMR</t>
  </si>
  <si>
    <t>code taxon à supp.</t>
  </si>
  <si>
    <t>index ligne corresp.</t>
  </si>
  <si>
    <t>taxon supp.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</si>
</sst>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7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1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4" xfId="0" applyFont="1" applyFill="1" applyBorder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0" fontId="0" fillId="4" borderId="0" xfId="0" applyFill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0" fontId="5" fillId="4" borderId="7" xfId="0" applyFont="1" applyFill="1" applyBorder="1" applyAlignment="1" applyProtection="1">
      <alignment horizontal="right"/>
      <protection hidden="1"/>
    </xf>
    <xf numFmtId="15" fontId="5" fillId="4" borderId="8" xfId="0" applyNumberFormat="1" applyFont="1" applyFill="1" applyBorder="1" applyAlignment="1" applyProtection="1">
      <alignment horizontal="left"/>
      <protection locked="0"/>
    </xf>
    <xf numFmtId="0" fontId="5" fillId="5" borderId="9" xfId="0" applyFont="1" applyFill="1" applyBorder="1" applyAlignment="1" applyProtection="1">
      <alignment horizontal="left"/>
      <protection hidden="1"/>
    </xf>
    <xf numFmtId="0" fontId="5" fillId="5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6" borderId="10" xfId="0" applyFont="1" applyFill="1" applyBorder="1" applyProtection="1">
      <protection hidden="1"/>
    </xf>
    <xf numFmtId="0" fontId="0" fillId="6" borderId="11" xfId="0" applyFill="1" applyBorder="1" applyProtection="1">
      <protection hidden="1"/>
    </xf>
    <xf numFmtId="0" fontId="0" fillId="6" borderId="12" xfId="0" applyFill="1" applyBorder="1" applyProtection="1">
      <protection hidden="1"/>
    </xf>
    <xf numFmtId="0" fontId="9" fillId="6" borderId="12" xfId="0" applyFont="1" applyFill="1" applyBorder="1" applyProtection="1">
      <protection hidden="1"/>
    </xf>
    <xf numFmtId="0" fontId="0" fillId="6" borderId="13" xfId="0" applyFill="1" applyBorder="1" applyProtection="1">
      <protection hidden="1"/>
    </xf>
    <xf numFmtId="0" fontId="1" fillId="5" borderId="14" xfId="0" applyFont="1" applyFill="1" applyBorder="1" applyProtection="1">
      <protection hidden="1"/>
    </xf>
    <xf numFmtId="0" fontId="5" fillId="7" borderId="15" xfId="0" applyFont="1" applyFill="1" applyBorder="1" applyAlignment="1" applyProtection="1">
      <alignment horizontal="center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0" fontId="5" fillId="6" borderId="17" xfId="0" applyFont="1" applyFill="1" applyBorder="1" applyAlignment="1" applyProtection="1">
      <alignment horizontal="left"/>
      <protection hidden="1"/>
    </xf>
    <xf numFmtId="0" fontId="5" fillId="6" borderId="18" xfId="0" applyFont="1" applyFill="1" applyBorder="1" applyAlignment="1" applyProtection="1">
      <alignment horizontal="center"/>
      <protection hidden="1"/>
    </xf>
    <xf numFmtId="0" fontId="10" fillId="6" borderId="18" xfId="0" applyFont="1" applyFill="1" applyBorder="1" applyAlignment="1" applyProtection="1">
      <alignment horizontal="center"/>
      <protection hidden="1"/>
    </xf>
    <xf numFmtId="2" fontId="11" fillId="8" borderId="19" xfId="0" applyNumberFormat="1" applyFont="1" applyFill="1" applyBorder="1" applyAlignment="1" applyProtection="1">
      <alignment horizontal="right" vertical="top"/>
      <protection hidden="1"/>
    </xf>
    <xf numFmtId="2" fontId="11" fillId="8" borderId="20" xfId="0" applyNumberFormat="1" applyFont="1" applyFill="1" applyBorder="1" applyAlignment="1" applyProtection="1">
      <alignment horizontal="left" vertical="top"/>
      <protection hidden="1"/>
    </xf>
    <xf numFmtId="2" fontId="12" fillId="3" borderId="11" xfId="0" applyNumberFormat="1" applyFont="1" applyFill="1" applyBorder="1" applyAlignment="1" applyProtection="1">
      <alignment horizontal="left" vertical="top"/>
      <protection hidden="1"/>
    </xf>
    <xf numFmtId="2" fontId="1" fillId="3" borderId="21" xfId="0" applyNumberFormat="1" applyFont="1" applyFill="1" applyBorder="1" applyAlignment="1" applyProtection="1">
      <alignment horizontal="center" vertical="top"/>
      <protection hidden="1"/>
    </xf>
    <xf numFmtId="0" fontId="1" fillId="7" borderId="14" xfId="0" applyFont="1" applyFill="1" applyBorder="1" applyProtection="1">
      <protection hidden="1"/>
    </xf>
    <xf numFmtId="0" fontId="5" fillId="4" borderId="22" xfId="0" applyFont="1" applyFill="1" applyBorder="1" applyAlignment="1" applyProtection="1">
      <alignment horizontal="center"/>
      <protection locked="0"/>
    </xf>
    <xf numFmtId="0" fontId="5" fillId="4" borderId="16" xfId="0" applyFont="1" applyFill="1" applyBorder="1" applyAlignment="1" applyProtection="1">
      <alignment horizontal="center"/>
      <protection locked="0"/>
    </xf>
    <xf numFmtId="0" fontId="9" fillId="6" borderId="23" xfId="0" applyFont="1" applyFill="1" applyBorder="1" applyAlignment="1" applyProtection="1">
      <alignment horizontal="left"/>
      <protection hidden="1"/>
    </xf>
    <xf numFmtId="0" fontId="5" fillId="6" borderId="24" xfId="0" applyFont="1" applyFill="1" applyBorder="1" applyAlignment="1" applyProtection="1">
      <alignment horizontal="center"/>
      <protection hidden="1"/>
    </xf>
    <xf numFmtId="0" fontId="0" fillId="6" borderId="24" xfId="0" applyFill="1" applyBorder="1" applyProtection="1">
      <protection hidden="1"/>
    </xf>
    <xf numFmtId="0" fontId="13" fillId="8" borderId="25" xfId="0" applyFont="1" applyFill="1" applyBorder="1" applyAlignment="1" applyProtection="1">
      <alignment horizontal="left"/>
      <protection hidden="1"/>
    </xf>
    <xf numFmtId="0" fontId="5" fillId="8" borderId="26" xfId="0" applyFont="1" applyFill="1" applyBorder="1" applyAlignment="1" applyProtection="1">
      <alignment horizontal="right" vertical="top"/>
      <protection hidden="1"/>
    </xf>
    <xf numFmtId="0" fontId="14" fillId="3" borderId="27" xfId="0" applyFont="1" applyFill="1" applyBorder="1" applyAlignment="1" applyProtection="1">
      <alignment horizontal="center" vertical="top"/>
      <protection hidden="1"/>
    </xf>
    <xf numFmtId="0" fontId="14" fillId="3" borderId="28" xfId="0" applyFont="1" applyFill="1" applyBorder="1" applyAlignment="1" applyProtection="1">
      <alignment horizontal="center" vertical="top"/>
      <protection hidden="1"/>
    </xf>
    <xf numFmtId="0" fontId="15" fillId="7" borderId="14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left"/>
      <protection hidden="1"/>
    </xf>
    <xf numFmtId="0" fontId="1" fillId="6" borderId="29" xfId="0" applyFont="1" applyFill="1" applyBorder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/>
      <protection hidden="1"/>
    </xf>
    <xf numFmtId="0" fontId="16" fillId="6" borderId="0" xfId="0" applyFont="1" applyFill="1" applyAlignment="1" applyProtection="1">
      <alignment horizontal="center" textRotation="90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7" fillId="6" borderId="30" xfId="0" applyFont="1" applyFill="1" applyBorder="1" applyAlignment="1" applyProtection="1">
      <alignment horizontal="left" vertical="top"/>
      <protection hidden="1"/>
    </xf>
    <xf numFmtId="0" fontId="18" fillId="6" borderId="9" xfId="0" applyFont="1" applyFill="1" applyBorder="1" applyAlignment="1" applyProtection="1">
      <alignment horizontal="left" vertical="top"/>
      <protection hidden="1"/>
    </xf>
    <xf numFmtId="0" fontId="18" fillId="6" borderId="31" xfId="0" applyFont="1" applyFill="1" applyBorder="1" applyAlignment="1" applyProtection="1">
      <alignment horizontal="left" vertical="top"/>
      <protection hidden="1"/>
    </xf>
    <xf numFmtId="0" fontId="5" fillId="7" borderId="1" xfId="0" applyFont="1" applyFill="1" applyBorder="1" applyAlignment="1" applyProtection="1">
      <alignment horizontal="center"/>
      <protection hidden="1"/>
    </xf>
    <xf numFmtId="0" fontId="5" fillId="7" borderId="2" xfId="0" applyFont="1" applyFill="1" applyBorder="1" applyAlignment="1" applyProtection="1">
      <alignment horizontal="center"/>
      <protection hidden="1"/>
    </xf>
    <xf numFmtId="0" fontId="12" fillId="5" borderId="0" xfId="0" applyFont="1" applyFill="1" applyAlignment="1" applyProtection="1">
      <alignment horizontal="left"/>
      <protection hidden="1"/>
    </xf>
    <xf numFmtId="0" fontId="12" fillId="5" borderId="0" xfId="0" applyFont="1" applyFill="1" applyAlignment="1" applyProtection="1">
      <alignment horizontal="right"/>
      <protection hidden="1"/>
    </xf>
    <xf numFmtId="0" fontId="19" fillId="6" borderId="32" xfId="0" applyFont="1" applyFill="1" applyBorder="1" applyAlignment="1" applyProtection="1">
      <alignment horizontal="right" vertical="top"/>
      <protection hidden="1"/>
    </xf>
    <xf numFmtId="164" fontId="1" fillId="6" borderId="0" xfId="0" applyNumberFormat="1" applyFont="1" applyFill="1" applyAlignment="1" applyProtection="1">
      <alignment horizontal="left" vertical="top"/>
      <protection hidden="1"/>
    </xf>
    <xf numFmtId="164" fontId="1" fillId="6" borderId="33" xfId="0" applyNumberFormat="1" applyFont="1" applyFill="1" applyBorder="1" applyAlignment="1" applyProtection="1">
      <alignment horizontal="left" vertical="top"/>
      <protection hidden="1"/>
    </xf>
    <xf numFmtId="0" fontId="5" fillId="7" borderId="14" xfId="0" applyFont="1" applyFill="1" applyBorder="1" applyProtection="1">
      <protection hidden="1"/>
    </xf>
    <xf numFmtId="2" fontId="5" fillId="4" borderId="3" xfId="0" applyNumberFormat="1" applyFont="1" applyFill="1" applyBorder="1" applyAlignment="1" applyProtection="1">
      <alignment horizontal="center"/>
      <protection locked="0"/>
    </xf>
    <xf numFmtId="2" fontId="5" fillId="4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0" fillId="5" borderId="2" xfId="0" applyNumberFormat="1" applyFont="1" applyFill="1" applyBorder="1" applyAlignment="1" applyProtection="1">
      <alignment horizontal="right"/>
      <protection hidden="1"/>
    </xf>
    <xf numFmtId="165" fontId="20" fillId="5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6" borderId="29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2" fontId="1" fillId="6" borderId="34" xfId="0" applyNumberFormat="1" applyFont="1" applyFill="1" applyBorder="1" applyAlignment="1" applyProtection="1">
      <alignment horizontal="left"/>
      <protection hidden="1"/>
    </xf>
    <xf numFmtId="0" fontId="21" fillId="7" borderId="14" xfId="0" applyFont="1" applyFill="1" applyBorder="1" applyProtection="1">
      <protection hidden="1"/>
    </xf>
    <xf numFmtId="2" fontId="1" fillId="4" borderId="3" xfId="0" applyNumberFormat="1" applyFont="1" applyFill="1" applyBorder="1" applyAlignment="1" applyProtection="1">
      <alignment horizontal="center"/>
      <protection locked="0"/>
    </xf>
    <xf numFmtId="2" fontId="1" fillId="4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6" borderId="35" xfId="0" applyFont="1" applyFill="1" applyBorder="1" applyAlignment="1" applyProtection="1">
      <alignment horizontal="center"/>
      <protection hidden="1"/>
    </xf>
    <xf numFmtId="2" fontId="9" fillId="6" borderId="2" xfId="0" applyNumberFormat="1" applyFont="1" applyFill="1" applyBorder="1" applyAlignment="1" applyProtection="1">
      <alignment horizontal="lef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0" fontId="19" fillId="6" borderId="0" xfId="0" applyFont="1" applyFill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left" vertical="top"/>
      <protection hidden="1"/>
    </xf>
    <xf numFmtId="166" fontId="1" fillId="6" borderId="33" xfId="0" applyNumberFormat="1" applyFont="1" applyFill="1" applyBorder="1" applyAlignment="1" applyProtection="1">
      <alignment horizontal="left" vertical="top"/>
      <protection hidden="1"/>
    </xf>
    <xf numFmtId="0" fontId="12" fillId="7" borderId="36" xfId="0" applyFont="1" applyFill="1" applyBorder="1" applyProtection="1">
      <protection hidden="1"/>
    </xf>
    <xf numFmtId="2" fontId="1" fillId="4" borderId="37" xfId="0" applyNumberFormat="1" applyFont="1" applyFill="1" applyBorder="1" applyAlignment="1" applyProtection="1">
      <alignment horizontal="center"/>
      <protection locked="0"/>
    </xf>
    <xf numFmtId="2" fontId="1" fillId="4" borderId="38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2" fillId="5" borderId="0" xfId="0" applyNumberFormat="1" applyFont="1" applyFill="1" applyProtection="1">
      <protection hidden="1"/>
    </xf>
    <xf numFmtId="165" fontId="22" fillId="5" borderId="0" xfId="0" applyNumberFormat="1" applyFont="1" applyFill="1" applyProtection="1">
      <protection hidden="1"/>
    </xf>
    <xf numFmtId="1" fontId="1" fillId="6" borderId="39" xfId="0" applyNumberFormat="1" applyFont="1" applyFill="1" applyBorder="1" applyAlignment="1" applyProtection="1">
      <alignment horizontal="center"/>
      <protection hidden="1"/>
    </xf>
    <xf numFmtId="1" fontId="1" fillId="6" borderId="40" xfId="0" applyNumberFormat="1" applyFont="1" applyFill="1" applyBorder="1" applyAlignment="1" applyProtection="1">
      <alignment horizontal="center"/>
      <protection hidden="1"/>
    </xf>
    <xf numFmtId="166" fontId="1" fillId="6" borderId="0" xfId="0" applyNumberFormat="1" applyFont="1" applyFill="1" applyAlignment="1" applyProtection="1">
      <alignment horizontal="center"/>
      <protection hidden="1"/>
    </xf>
    <xf numFmtId="1" fontId="1" fillId="6" borderId="41" xfId="0" applyNumberFormat="1" applyFont="1" applyFill="1" applyBorder="1" applyAlignment="1" applyProtection="1">
      <alignment horizontal="left"/>
      <protection hidden="1"/>
    </xf>
    <xf numFmtId="0" fontId="12" fillId="7" borderId="42" xfId="0" applyFont="1" applyFill="1" applyBorder="1" applyProtection="1">
      <protection hidden="1"/>
    </xf>
    <xf numFmtId="2" fontId="1" fillId="4" borderId="43" xfId="0" applyNumberFormat="1" applyFont="1" applyFill="1" applyBorder="1" applyAlignment="1" applyProtection="1">
      <alignment horizontal="center"/>
      <protection locked="0"/>
    </xf>
    <xf numFmtId="2" fontId="1" fillId="4" borderId="44" xfId="0" applyNumberFormat="1" applyFont="1" applyFill="1" applyBorder="1" applyAlignment="1" applyProtection="1">
      <alignment horizontal="center"/>
      <protection locked="0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left"/>
      <protection hidden="1"/>
    </xf>
    <xf numFmtId="0" fontId="17" fillId="6" borderId="1" xfId="0" applyFont="1" applyFill="1" applyBorder="1" applyAlignment="1" applyProtection="1">
      <alignment horizontal="left" vertical="top"/>
      <protection hidden="1"/>
    </xf>
    <xf numFmtId="0" fontId="9" fillId="6" borderId="2" xfId="0" applyFont="1" applyFill="1" applyBorder="1" applyAlignment="1" applyProtection="1">
      <alignment horizontal="left" vertical="top"/>
      <protection hidden="1"/>
    </xf>
    <xf numFmtId="0" fontId="18" fillId="6" borderId="45" xfId="0" applyFont="1" applyFill="1" applyBorder="1" applyAlignment="1" applyProtection="1">
      <alignment horizontal="left" vertical="top"/>
      <protection hidden="1"/>
    </xf>
    <xf numFmtId="1" fontId="1" fillId="6" borderId="46" xfId="0" applyNumberFormat="1" applyFont="1" applyFill="1" applyBorder="1" applyAlignment="1" applyProtection="1">
      <alignment horizontal="center"/>
      <protection hidden="1"/>
    </xf>
    <xf numFmtId="0" fontId="12" fillId="6" borderId="47" xfId="0" applyFont="1" applyFill="1" applyBorder="1" applyAlignment="1" applyProtection="1">
      <alignment horizontal="right" vertical="top"/>
      <protection hidden="1"/>
    </xf>
    <xf numFmtId="166" fontId="1" fillId="6" borderId="4" xfId="0" applyNumberFormat="1" applyFont="1" applyFill="1" applyBorder="1" applyAlignment="1" applyProtection="1">
      <alignment horizontal="right" vertical="top"/>
      <protection hidden="1"/>
    </xf>
    <xf numFmtId="0" fontId="1" fillId="6" borderId="48" xfId="0" applyFont="1" applyFill="1" applyBorder="1" applyAlignment="1" applyProtection="1">
      <alignment horizontal="left" vertical="top"/>
      <protection hidden="1"/>
    </xf>
    <xf numFmtId="0" fontId="12" fillId="6" borderId="49" xfId="0" applyFont="1" applyFill="1" applyBorder="1" applyAlignment="1" applyProtection="1">
      <alignment horizontal="right" vertical="top"/>
      <protection hidden="1"/>
    </xf>
    <xf numFmtId="166" fontId="1" fillId="6" borderId="50" xfId="0" applyNumberFormat="1" applyFont="1" applyFill="1" applyBorder="1" applyAlignment="1" applyProtection="1">
      <alignment horizontal="right" vertical="top"/>
      <protection hidden="1"/>
    </xf>
    <xf numFmtId="0" fontId="1" fillId="6" borderId="51" xfId="0" applyFont="1" applyFill="1" applyBorder="1" applyAlignment="1" applyProtection="1">
      <alignment horizontal="left" vertical="top"/>
      <protection hidden="1"/>
    </xf>
    <xf numFmtId="0" fontId="12" fillId="7" borderId="52" xfId="0" applyFont="1" applyFill="1" applyBorder="1" applyProtection="1">
      <protection hidden="1"/>
    </xf>
    <xf numFmtId="2" fontId="1" fillId="4" borderId="53" xfId="0" applyNumberFormat="1" applyFont="1" applyFill="1" applyBorder="1" applyAlignment="1" applyProtection="1">
      <alignment horizontal="center"/>
      <protection locked="0"/>
    </xf>
    <xf numFmtId="2" fontId="1" fillId="4" borderId="54" xfId="0" applyNumberFormat="1" applyFont="1" applyFill="1" applyBorder="1" applyAlignment="1" applyProtection="1">
      <alignment horizontal="center"/>
      <protection locked="0"/>
    </xf>
    <xf numFmtId="0" fontId="12" fillId="6" borderId="55" xfId="0" applyFont="1" applyFill="1" applyBorder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right" vertical="top"/>
      <protection hidden="1"/>
    </xf>
    <xf numFmtId="0" fontId="1" fillId="6" borderId="33" xfId="0" applyFont="1" applyFill="1" applyBorder="1" applyAlignment="1" applyProtection="1">
      <alignment horizontal="left" vertical="top"/>
      <protection hidden="1"/>
    </xf>
    <xf numFmtId="165" fontId="1" fillId="3" borderId="4" xfId="0" applyNumberFormat="1" applyFont="1" applyFill="1" applyBorder="1" applyAlignment="1" applyProtection="1">
      <alignment horizontal="center"/>
      <protection hidden="1"/>
    </xf>
    <xf numFmtId="2" fontId="22" fillId="5" borderId="4" xfId="0" applyNumberFormat="1" applyFont="1" applyFill="1" applyBorder="1" applyProtection="1">
      <protection hidden="1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0" fontId="12" fillId="7" borderId="56" xfId="0" applyFont="1" applyFill="1" applyBorder="1" applyProtection="1">
      <protection hidden="1"/>
    </xf>
    <xf numFmtId="2" fontId="1" fillId="4" borderId="57" xfId="0" applyNumberFormat="1" applyFont="1" applyFill="1" applyBorder="1" applyAlignment="1" applyProtection="1">
      <alignment horizontal="center"/>
      <protection locked="0"/>
    </xf>
    <xf numFmtId="2" fontId="1" fillId="4" borderId="58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23" fillId="5" borderId="1" xfId="0" applyFont="1" applyFill="1" applyBorder="1" applyProtection="1">
      <protection hidden="1"/>
    </xf>
    <xf numFmtId="0" fontId="23" fillId="5" borderId="2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Protection="1">
      <protection hidden="1"/>
    </xf>
    <xf numFmtId="0" fontId="24" fillId="3" borderId="23" xfId="0" applyFont="1" applyFill="1" applyBorder="1" applyProtection="1">
      <protection hidden="1"/>
    </xf>
    <xf numFmtId="0" fontId="25" fillId="3" borderId="23" xfId="0" applyFont="1" applyFill="1" applyBorder="1" applyProtection="1">
      <protection hidden="1"/>
    </xf>
    <xf numFmtId="2" fontId="7" fillId="7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6" borderId="23" xfId="0" applyFill="1" applyBorder="1" applyProtection="1">
      <protection hidden="1"/>
    </xf>
    <xf numFmtId="0" fontId="12" fillId="6" borderId="24" xfId="0" applyFont="1" applyFill="1" applyBorder="1" applyProtection="1">
      <protection hidden="1"/>
    </xf>
    <xf numFmtId="2" fontId="5" fillId="6" borderId="24" xfId="0" applyNumberFormat="1" applyFont="1" applyFill="1" applyBorder="1" applyAlignment="1" applyProtection="1">
      <alignment horizontal="left"/>
      <protection hidden="1"/>
    </xf>
    <xf numFmtId="2" fontId="5" fillId="6" borderId="59" xfId="0" applyNumberFormat="1" applyFont="1" applyFill="1" applyBorder="1" applyAlignment="1" applyProtection="1">
      <alignment horizontal="left"/>
      <protection hidden="1"/>
    </xf>
    <xf numFmtId="0" fontId="0" fillId="6" borderId="60" xfId="0" applyFill="1" applyBorder="1" applyProtection="1">
      <protection hidden="1"/>
    </xf>
    <xf numFmtId="0" fontId="1" fillId="6" borderId="61" xfId="0" applyFont="1" applyFill="1" applyBorder="1" applyAlignment="1" applyProtection="1">
      <alignment horizontal="left" vertical="top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2" fontId="1" fillId="7" borderId="8" xfId="0" applyNumberFormat="1" applyFont="1" applyFill="1" applyBorder="1" applyAlignment="1" applyProtection="1">
      <alignment horizontal="center"/>
      <protection hidden="1"/>
    </xf>
    <xf numFmtId="0" fontId="1" fillId="3" borderId="62" xfId="0" applyFont="1" applyFill="1" applyBorder="1" applyAlignment="1" applyProtection="1">
      <alignment horizontal="center"/>
      <protection hidden="1"/>
    </xf>
    <xf numFmtId="0" fontId="9" fillId="3" borderId="62" xfId="0" applyFont="1" applyFill="1" applyBorder="1" applyAlignment="1" applyProtection="1">
      <alignment horizontal="center"/>
      <protection hidden="1"/>
    </xf>
    <xf numFmtId="2" fontId="22" fillId="7" borderId="0" xfId="0" applyNumberFormat="1" applyFont="1" applyFill="1" applyProtection="1">
      <protection hidden="1"/>
    </xf>
    <xf numFmtId="1" fontId="5" fillId="7" borderId="62" xfId="0" applyNumberFormat="1" applyFont="1" applyFill="1" applyBorder="1" applyAlignment="1" applyProtection="1">
      <alignment horizontal="center"/>
      <protection hidden="1"/>
    </xf>
    <xf numFmtId="1" fontId="5" fillId="3" borderId="4" xfId="0" applyNumberFormat="1" applyFont="1" applyFill="1" applyBorder="1" applyAlignment="1" applyProtection="1">
      <alignment horizontal="center"/>
      <protection hidden="1"/>
    </xf>
    <xf numFmtId="1" fontId="5" fillId="7" borderId="0" xfId="0" applyNumberFormat="1" applyFont="1" applyFill="1" applyAlignment="1" applyProtection="1">
      <alignment horizontal="center"/>
      <protection hidden="1"/>
    </xf>
    <xf numFmtId="0" fontId="5" fillId="7" borderId="4" xfId="0" applyFont="1" applyFill="1" applyBorder="1" applyAlignment="1" applyProtection="1">
      <alignment horizontal="center"/>
      <protection hidden="1"/>
    </xf>
    <xf numFmtId="0" fontId="12" fillId="7" borderId="0" xfId="0" applyFont="1" applyFill="1" applyAlignment="1" applyProtection="1">
      <alignment horizontal="left"/>
      <protection hidden="1"/>
    </xf>
    <xf numFmtId="0" fontId="12" fillId="7" borderId="63" xfId="0" applyFont="1" applyFill="1" applyBorder="1" applyAlignment="1" applyProtection="1">
      <alignment horizontal="left"/>
      <protection hidden="1"/>
    </xf>
    <xf numFmtId="0" fontId="9" fillId="3" borderId="0" xfId="0" applyFont="1" applyFill="1" applyAlignment="1" applyProtection="1">
      <alignment horizontal="left"/>
      <protection hidden="1"/>
    </xf>
    <xf numFmtId="0" fontId="12" fillId="7" borderId="14" xfId="0" applyFont="1" applyFill="1" applyBorder="1" applyAlignment="1" applyProtection="1">
      <alignment horizontal="right"/>
      <protection hidden="1"/>
    </xf>
    <xf numFmtId="2" fontId="1" fillId="7" borderId="3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7" borderId="22" xfId="0" applyNumberFormat="1" applyFont="1" applyFill="1" applyBorder="1" applyAlignment="1" applyProtection="1">
      <alignment horizontal="center"/>
      <protection hidden="1"/>
    </xf>
    <xf numFmtId="165" fontId="23" fillId="7" borderId="0" xfId="0" applyNumberFormat="1" applyFont="1" applyFill="1" applyAlignment="1" applyProtection="1">
      <alignment horizontal="left"/>
      <protection hidden="1"/>
    </xf>
    <xf numFmtId="165" fontId="1" fillId="7" borderId="0" xfId="0" applyNumberFormat="1" applyFont="1" applyFill="1" applyAlignment="1" applyProtection="1">
      <alignment horizontal="center"/>
      <protection hidden="1"/>
    </xf>
    <xf numFmtId="165" fontId="5" fillId="7" borderId="0" xfId="0" applyNumberFormat="1" applyFont="1" applyFill="1" applyAlignment="1" applyProtection="1">
      <alignment horizontal="center"/>
      <protection hidden="1"/>
    </xf>
    <xf numFmtId="0" fontId="26" fillId="7" borderId="0" xfId="0" applyFont="1" applyFill="1" applyProtection="1">
      <protection hidden="1"/>
    </xf>
    <xf numFmtId="0" fontId="26" fillId="7" borderId="22" xfId="0" applyFont="1" applyFill="1" applyBorder="1" applyProtection="1">
      <protection hidden="1"/>
    </xf>
    <xf numFmtId="0" fontId="9" fillId="3" borderId="0" xfId="0" applyFont="1" applyFill="1" applyProtection="1">
      <protection hidden="1"/>
    </xf>
    <xf numFmtId="0" fontId="25" fillId="7" borderId="14" xfId="0" applyFont="1" applyFill="1" applyBorder="1" applyAlignment="1" applyProtection="1">
      <alignment horizontal="center"/>
      <protection hidden="1"/>
    </xf>
    <xf numFmtId="165" fontId="25" fillId="7" borderId="64" xfId="0" applyNumberFormat="1" applyFont="1" applyFill="1" applyBorder="1" applyAlignment="1" applyProtection="1">
      <alignment horizontal="center"/>
      <protection hidden="1"/>
    </xf>
    <xf numFmtId="165" fontId="1" fillId="7" borderId="64" xfId="0" applyNumberFormat="1" applyFont="1" applyFill="1" applyBorder="1" applyAlignment="1" applyProtection="1">
      <alignment horizontal="center"/>
      <protection hidden="1"/>
    </xf>
    <xf numFmtId="165" fontId="1" fillId="7" borderId="4" xfId="0" applyNumberFormat="1" applyFont="1" applyFill="1" applyBorder="1" applyAlignment="1" applyProtection="1">
      <alignment horizontal="center"/>
      <protection hidden="1"/>
    </xf>
    <xf numFmtId="165" fontId="1" fillId="7" borderId="62" xfId="0" applyNumberFormat="1" applyFont="1" applyFill="1" applyBorder="1" applyAlignment="1" applyProtection="1">
      <alignment horizontal="center"/>
      <protection hidden="1"/>
    </xf>
    <xf numFmtId="165" fontId="17" fillId="7" borderId="2" xfId="0" applyNumberFormat="1" applyFont="1" applyFill="1" applyBorder="1" applyAlignment="1" applyProtection="1">
      <alignment horizontal="center"/>
      <protection hidden="1"/>
    </xf>
    <xf numFmtId="0" fontId="1" fillId="7" borderId="2" xfId="0" applyFont="1" applyFill="1" applyBorder="1" applyAlignment="1" applyProtection="1">
      <alignment horizontal="center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0" fontId="7" fillId="3" borderId="62" xfId="0" applyFont="1" applyFill="1" applyBorder="1" applyProtection="1">
      <protection hidden="1"/>
    </xf>
    <xf numFmtId="0" fontId="1" fillId="4" borderId="65" xfId="0" applyFont="1" applyFill="1" applyBorder="1" applyProtection="1">
      <protection locked="0"/>
    </xf>
    <xf numFmtId="2" fontId="1" fillId="4" borderId="64" xfId="0" applyNumberFormat="1" applyFont="1" applyFill="1" applyBorder="1" applyProtection="1">
      <protection locked="0"/>
    </xf>
    <xf numFmtId="2" fontId="1" fillId="4" borderId="38" xfId="0" applyNumberFormat="1" applyFont="1" applyFill="1" applyBorder="1" applyProtection="1">
      <protection locked="0"/>
    </xf>
    <xf numFmtId="0" fontId="1" fillId="3" borderId="38" xfId="0" applyFont="1" applyFill="1" applyBorder="1" applyProtection="1">
      <protection hidden="1"/>
    </xf>
    <xf numFmtId="0" fontId="1" fillId="7" borderId="66" xfId="0" applyFont="1" applyFill="1" applyBorder="1" applyProtection="1">
      <protection hidden="1"/>
    </xf>
    <xf numFmtId="0" fontId="22" fillId="5" borderId="66" xfId="0" applyFont="1" applyFill="1" applyBorder="1" applyProtection="1">
      <protection hidden="1"/>
    </xf>
    <xf numFmtId="1" fontId="27" fillId="3" borderId="67" xfId="0" applyNumberFormat="1" applyFont="1" applyFill="1" applyBorder="1" applyAlignment="1" applyProtection="1">
      <alignment horizontal="center"/>
      <protection hidden="1"/>
    </xf>
    <xf numFmtId="1" fontId="7" fillId="7" borderId="67" xfId="0" applyNumberFormat="1" applyFont="1" applyFill="1" applyBorder="1" applyAlignment="1" applyProtection="1">
      <alignment horizontal="center"/>
      <protection hidden="1"/>
    </xf>
    <xf numFmtId="1" fontId="7" fillId="7" borderId="68" xfId="0" applyNumberFormat="1" applyFont="1" applyFill="1" applyBorder="1" applyAlignment="1" applyProtection="1">
      <alignment horizontal="center"/>
      <protection hidden="1"/>
    </xf>
    <xf numFmtId="0" fontId="12" fillId="5" borderId="67" xfId="0" applyFont="1" applyFill="1" applyBorder="1" applyAlignment="1" applyProtection="1">
      <alignment horizontal="left"/>
      <protection hidden="1"/>
    </xf>
    <xf numFmtId="0" fontId="1" fillId="5" borderId="67" xfId="0" applyFont="1" applyFill="1" applyBorder="1" applyAlignment="1" applyProtection="1">
      <alignment horizontal="left"/>
      <protection hidden="1"/>
    </xf>
    <xf numFmtId="0" fontId="25" fillId="5" borderId="69" xfId="0" applyFont="1" applyFill="1" applyBorder="1" applyAlignment="1" applyProtection="1">
      <alignment horizontal="right"/>
      <protection hidden="1"/>
    </xf>
    <xf numFmtId="0" fontId="0" fillId="3" borderId="32" xfId="0" applyFill="1" applyBorder="1" applyProtection="1">
      <protection hidden="1"/>
    </xf>
    <xf numFmtId="0" fontId="1" fillId="4" borderId="42" xfId="0" applyFont="1" applyFill="1" applyBorder="1" applyProtection="1">
      <protection locked="0"/>
    </xf>
    <xf numFmtId="2" fontId="1" fillId="4" borderId="69" xfId="0" applyNumberFormat="1" applyFont="1" applyFill="1" applyBorder="1" applyProtection="1">
      <protection locked="0"/>
    </xf>
    <xf numFmtId="2" fontId="1" fillId="4" borderId="44" xfId="0" applyNumberFormat="1" applyFont="1" applyFill="1" applyBorder="1" applyProtection="1">
      <protection locked="0"/>
    </xf>
    <xf numFmtId="0" fontId="1" fillId="3" borderId="44" xfId="0" applyFont="1" applyFill="1" applyBorder="1" applyProtection="1">
      <protection hidden="1"/>
    </xf>
    <xf numFmtId="0" fontId="1" fillId="7" borderId="70" xfId="0" applyFont="1" applyFill="1" applyBorder="1" applyProtection="1">
      <protection hidden="1"/>
    </xf>
    <xf numFmtId="0" fontId="22" fillId="5" borderId="71" xfId="0" applyFont="1" applyFill="1" applyBorder="1" applyProtection="1">
      <protection hidden="1"/>
    </xf>
    <xf numFmtId="1" fontId="7" fillId="7" borderId="72" xfId="0" applyNumberFormat="1" applyFont="1" applyFill="1" applyBorder="1" applyAlignment="1" applyProtection="1">
      <alignment horizontal="center"/>
      <protection hidden="1"/>
    </xf>
    <xf numFmtId="0" fontId="12" fillId="5" borderId="72" xfId="0" applyFont="1" applyFill="1" applyBorder="1" applyAlignment="1" applyProtection="1">
      <alignment horizontal="left"/>
      <protection hidden="1"/>
    </xf>
    <xf numFmtId="0" fontId="1" fillId="5" borderId="72" xfId="0" applyFont="1" applyFill="1" applyBorder="1" applyAlignment="1" applyProtection="1">
      <alignment horizontal="left"/>
      <protection hidden="1"/>
    </xf>
    <xf numFmtId="0" fontId="0" fillId="5" borderId="72" xfId="0" applyFill="1" applyBorder="1"/>
    <xf numFmtId="0" fontId="25" fillId="5" borderId="69" xfId="0" applyFont="1" applyFill="1" applyBorder="1" applyAlignment="1">
      <alignment horizontal="right"/>
    </xf>
    <xf numFmtId="0" fontId="1" fillId="7" borderId="71" xfId="0" applyFont="1" applyFill="1" applyBorder="1" applyProtection="1">
      <protection hidden="1"/>
    </xf>
    <xf numFmtId="0" fontId="1" fillId="4" borderId="56" xfId="0" applyFont="1" applyFill="1" applyBorder="1" applyProtection="1">
      <protection locked="0"/>
    </xf>
    <xf numFmtId="2" fontId="1" fillId="4" borderId="73" xfId="0" applyNumberFormat="1" applyFont="1" applyFill="1" applyBorder="1" applyProtection="1">
      <protection locked="0"/>
    </xf>
    <xf numFmtId="2" fontId="1" fillId="4" borderId="58" xfId="0" applyNumberFormat="1" applyFont="1" applyFill="1" applyBorder="1" applyProtection="1">
      <protection locked="0"/>
    </xf>
    <xf numFmtId="0" fontId="1" fillId="3" borderId="58" xfId="0" applyFont="1" applyFill="1" applyBorder="1" applyProtection="1">
      <protection hidden="1"/>
    </xf>
    <xf numFmtId="0" fontId="1" fillId="7" borderId="74" xfId="0" applyFont="1" applyFill="1" applyBorder="1" applyProtection="1">
      <protection hidden="1"/>
    </xf>
    <xf numFmtId="0" fontId="22" fillId="5" borderId="74" xfId="0" applyFont="1" applyFill="1" applyBorder="1" applyProtection="1">
      <protection hidden="1"/>
    </xf>
    <xf numFmtId="1" fontId="7" fillId="7" borderId="75" xfId="0" applyNumberFormat="1" applyFont="1" applyFill="1" applyBorder="1" applyAlignment="1" applyProtection="1">
      <alignment horizontal="center"/>
      <protection hidden="1"/>
    </xf>
    <xf numFmtId="0" fontId="12" fillId="5" borderId="75" xfId="0" applyFont="1" applyFill="1" applyBorder="1" applyAlignment="1" applyProtection="1">
      <alignment horizontal="left"/>
      <protection hidden="1"/>
    </xf>
    <xf numFmtId="0" fontId="0" fillId="5" borderId="75" xfId="0" applyFill="1" applyBorder="1"/>
    <xf numFmtId="0" fontId="25" fillId="5" borderId="73" xfId="0" applyFont="1" applyFill="1" applyBorder="1" applyAlignment="1">
      <alignment horizontal="right"/>
    </xf>
    <xf numFmtId="0" fontId="5" fillId="3" borderId="0" xfId="0" applyFont="1" applyFill="1" applyProtection="1"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AD6459-914C-47A6-9BC0-562BBD16E5A2}">
  <sheetPr>
    <pageSetUpPr fitToPage="1"/>
  </sheetPr>
  <dimension ref="A1:AO91"/>
  <sheetViews>
    <sheetView tabSelected="1" workbookViewId="0" topLeftCell="A1">
      <selection activeCell="A5" sqref="A5"/>
    </sheetView>
  </sheetViews>
  <sheetFormatPr defaultColWidth="11.421875" defaultRowHeight="15"/>
  <cols>
    <col min="1" max="1" width="18.57421875" style="8" customWidth="1"/>
    <col min="2" max="2" width="9.7109375" style="8" customWidth="1"/>
    <col min="3" max="3" width="9.421875" style="8" customWidth="1"/>
    <col min="4" max="4" width="9.421875" style="8" hidden="1" customWidth="1"/>
    <col min="5" max="5" width="9.00390625" style="8" hidden="1" customWidth="1"/>
    <col min="6" max="6" width="7.140625" style="8" customWidth="1"/>
    <col min="7" max="7" width="5.57421875" style="8" customWidth="1"/>
    <col min="8" max="8" width="3.140625" style="8" hidden="1" customWidth="1"/>
    <col min="9" max="9" width="3.140625" style="8" customWidth="1"/>
    <col min="10" max="10" width="2.421875" style="8" customWidth="1"/>
    <col min="11" max="11" width="9.00390625" style="8" customWidth="1"/>
    <col min="12" max="12" width="6.28125" style="8" customWidth="1"/>
    <col min="13" max="13" width="8.7109375" style="8" customWidth="1"/>
    <col min="14" max="14" width="8.8515625" style="8" customWidth="1"/>
    <col min="15" max="15" width="9.00390625" style="8" customWidth="1"/>
    <col min="16" max="16" width="8.7109375" style="8" hidden="1" customWidth="1"/>
    <col min="17" max="243" width="11.421875" style="8" customWidth="1"/>
    <col min="244" max="244" width="18.57421875" style="8" customWidth="1"/>
    <col min="245" max="245" width="9.7109375" style="8" customWidth="1"/>
    <col min="246" max="246" width="9.421875" style="8" customWidth="1"/>
    <col min="247" max="248" width="11.421875" style="8" hidden="1" customWidth="1"/>
    <col min="249" max="249" width="7.140625" style="8" customWidth="1"/>
    <col min="250" max="250" width="5.57421875" style="8" customWidth="1"/>
    <col min="251" max="251" width="11.421875" style="8" hidden="1" customWidth="1"/>
    <col min="252" max="252" width="3.140625" style="8" customWidth="1"/>
    <col min="253" max="253" width="2.421875" style="8" customWidth="1"/>
    <col min="254" max="254" width="9.00390625" style="8" customWidth="1"/>
    <col min="255" max="255" width="6.28125" style="8" customWidth="1"/>
    <col min="256" max="256" width="8.7109375" style="8" customWidth="1"/>
    <col min="257" max="257" width="8.8515625" style="8" customWidth="1"/>
    <col min="258" max="258" width="9.00390625" style="8" customWidth="1"/>
    <col min="259" max="264" width="11.421875" style="8" hidden="1" customWidth="1"/>
    <col min="265" max="265" width="15.140625" style="8" customWidth="1"/>
    <col min="266" max="266" width="15.421875" style="8" customWidth="1"/>
    <col min="267" max="268" width="11.421875" style="8" hidden="1" customWidth="1"/>
    <col min="269" max="269" width="6.28125" style="8" customWidth="1"/>
    <col min="270" max="270" width="36.28125" style="8" customWidth="1"/>
    <col min="271" max="271" width="12.00390625" style="8" customWidth="1"/>
    <col min="272" max="499" width="11.421875" style="8" customWidth="1"/>
    <col min="500" max="500" width="18.57421875" style="8" customWidth="1"/>
    <col min="501" max="501" width="9.7109375" style="8" customWidth="1"/>
    <col min="502" max="502" width="9.421875" style="8" customWidth="1"/>
    <col min="503" max="504" width="11.421875" style="8" hidden="1" customWidth="1"/>
    <col min="505" max="505" width="7.140625" style="8" customWidth="1"/>
    <col min="506" max="506" width="5.57421875" style="8" customWidth="1"/>
    <col min="507" max="507" width="11.421875" style="8" hidden="1" customWidth="1"/>
    <col min="508" max="508" width="3.140625" style="8" customWidth="1"/>
    <col min="509" max="509" width="2.421875" style="8" customWidth="1"/>
    <col min="510" max="510" width="9.00390625" style="8" customWidth="1"/>
    <col min="511" max="511" width="6.28125" style="8" customWidth="1"/>
    <col min="512" max="512" width="8.7109375" style="8" customWidth="1"/>
    <col min="513" max="513" width="8.8515625" style="8" customWidth="1"/>
    <col min="514" max="514" width="9.00390625" style="8" customWidth="1"/>
    <col min="515" max="520" width="11.421875" style="8" hidden="1" customWidth="1"/>
    <col min="521" max="521" width="15.140625" style="8" customWidth="1"/>
    <col min="522" max="522" width="15.421875" style="8" customWidth="1"/>
    <col min="523" max="524" width="11.421875" style="8" hidden="1" customWidth="1"/>
    <col min="525" max="525" width="6.28125" style="8" customWidth="1"/>
    <col min="526" max="526" width="36.28125" style="8" customWidth="1"/>
    <col min="527" max="527" width="12.00390625" style="8" customWidth="1"/>
    <col min="528" max="755" width="11.421875" style="8" customWidth="1"/>
    <col min="756" max="756" width="18.57421875" style="8" customWidth="1"/>
    <col min="757" max="757" width="9.7109375" style="8" customWidth="1"/>
    <col min="758" max="758" width="9.421875" style="8" customWidth="1"/>
    <col min="759" max="760" width="11.421875" style="8" hidden="1" customWidth="1"/>
    <col min="761" max="761" width="7.140625" style="8" customWidth="1"/>
    <col min="762" max="762" width="5.57421875" style="8" customWidth="1"/>
    <col min="763" max="763" width="11.421875" style="8" hidden="1" customWidth="1"/>
    <col min="764" max="764" width="3.140625" style="8" customWidth="1"/>
    <col min="765" max="765" width="2.421875" style="8" customWidth="1"/>
    <col min="766" max="766" width="9.00390625" style="8" customWidth="1"/>
    <col min="767" max="767" width="6.28125" style="8" customWidth="1"/>
    <col min="768" max="768" width="8.7109375" style="8" customWidth="1"/>
    <col min="769" max="769" width="8.8515625" style="8" customWidth="1"/>
    <col min="770" max="770" width="9.00390625" style="8" customWidth="1"/>
    <col min="771" max="776" width="11.421875" style="8" hidden="1" customWidth="1"/>
    <col min="777" max="777" width="15.140625" style="8" customWidth="1"/>
    <col min="778" max="778" width="15.421875" style="8" customWidth="1"/>
    <col min="779" max="780" width="11.421875" style="8" hidden="1" customWidth="1"/>
    <col min="781" max="781" width="6.28125" style="8" customWidth="1"/>
    <col min="782" max="782" width="36.28125" style="8" customWidth="1"/>
    <col min="783" max="783" width="12.00390625" style="8" customWidth="1"/>
    <col min="784" max="1011" width="11.421875" style="8" customWidth="1"/>
    <col min="1012" max="1012" width="18.57421875" style="8" customWidth="1"/>
    <col min="1013" max="1013" width="9.7109375" style="8" customWidth="1"/>
    <col min="1014" max="1014" width="9.421875" style="8" customWidth="1"/>
    <col min="1015" max="1016" width="11.421875" style="8" hidden="1" customWidth="1"/>
    <col min="1017" max="1017" width="7.140625" style="8" customWidth="1"/>
    <col min="1018" max="1018" width="5.57421875" style="8" customWidth="1"/>
    <col min="1019" max="1019" width="11.421875" style="8" hidden="1" customWidth="1"/>
    <col min="1020" max="1020" width="3.140625" style="8" customWidth="1"/>
    <col min="1021" max="1021" width="2.421875" style="8" customWidth="1"/>
    <col min="1022" max="1022" width="9.00390625" style="8" customWidth="1"/>
    <col min="1023" max="1023" width="6.28125" style="8" customWidth="1"/>
    <col min="1024" max="1024" width="8.7109375" style="8" customWidth="1"/>
    <col min="1025" max="1025" width="8.8515625" style="8" customWidth="1"/>
    <col min="1026" max="1026" width="9.00390625" style="8" customWidth="1"/>
    <col min="1027" max="1032" width="11.421875" style="8" hidden="1" customWidth="1"/>
    <col min="1033" max="1033" width="15.140625" style="8" customWidth="1"/>
    <col min="1034" max="1034" width="15.421875" style="8" customWidth="1"/>
    <col min="1035" max="1036" width="11.421875" style="8" hidden="1" customWidth="1"/>
    <col min="1037" max="1037" width="6.28125" style="8" customWidth="1"/>
    <col min="1038" max="1038" width="36.28125" style="8" customWidth="1"/>
    <col min="1039" max="1039" width="12.00390625" style="8" customWidth="1"/>
    <col min="1040" max="1267" width="11.421875" style="8" customWidth="1"/>
    <col min="1268" max="1268" width="18.57421875" style="8" customWidth="1"/>
    <col min="1269" max="1269" width="9.7109375" style="8" customWidth="1"/>
    <col min="1270" max="1270" width="9.421875" style="8" customWidth="1"/>
    <col min="1271" max="1272" width="11.421875" style="8" hidden="1" customWidth="1"/>
    <col min="1273" max="1273" width="7.140625" style="8" customWidth="1"/>
    <col min="1274" max="1274" width="5.57421875" style="8" customWidth="1"/>
    <col min="1275" max="1275" width="11.421875" style="8" hidden="1" customWidth="1"/>
    <col min="1276" max="1276" width="3.140625" style="8" customWidth="1"/>
    <col min="1277" max="1277" width="2.421875" style="8" customWidth="1"/>
    <col min="1278" max="1278" width="9.00390625" style="8" customWidth="1"/>
    <col min="1279" max="1279" width="6.28125" style="8" customWidth="1"/>
    <col min="1280" max="1280" width="8.7109375" style="8" customWidth="1"/>
    <col min="1281" max="1281" width="8.8515625" style="8" customWidth="1"/>
    <col min="1282" max="1282" width="9.00390625" style="8" customWidth="1"/>
    <col min="1283" max="1288" width="11.421875" style="8" hidden="1" customWidth="1"/>
    <col min="1289" max="1289" width="15.140625" style="8" customWidth="1"/>
    <col min="1290" max="1290" width="15.421875" style="8" customWidth="1"/>
    <col min="1291" max="1292" width="11.421875" style="8" hidden="1" customWidth="1"/>
    <col min="1293" max="1293" width="6.28125" style="8" customWidth="1"/>
    <col min="1294" max="1294" width="36.28125" style="8" customWidth="1"/>
    <col min="1295" max="1295" width="12.00390625" style="8" customWidth="1"/>
    <col min="1296" max="1523" width="11.421875" style="8" customWidth="1"/>
    <col min="1524" max="1524" width="18.57421875" style="8" customWidth="1"/>
    <col min="1525" max="1525" width="9.7109375" style="8" customWidth="1"/>
    <col min="1526" max="1526" width="9.421875" style="8" customWidth="1"/>
    <col min="1527" max="1528" width="11.421875" style="8" hidden="1" customWidth="1"/>
    <col min="1529" max="1529" width="7.140625" style="8" customWidth="1"/>
    <col min="1530" max="1530" width="5.57421875" style="8" customWidth="1"/>
    <col min="1531" max="1531" width="11.421875" style="8" hidden="1" customWidth="1"/>
    <col min="1532" max="1532" width="3.140625" style="8" customWidth="1"/>
    <col min="1533" max="1533" width="2.421875" style="8" customWidth="1"/>
    <col min="1534" max="1534" width="9.00390625" style="8" customWidth="1"/>
    <col min="1535" max="1535" width="6.28125" style="8" customWidth="1"/>
    <col min="1536" max="1536" width="8.7109375" style="8" customWidth="1"/>
    <col min="1537" max="1537" width="8.8515625" style="8" customWidth="1"/>
    <col min="1538" max="1538" width="9.00390625" style="8" customWidth="1"/>
    <col min="1539" max="1544" width="11.421875" style="8" hidden="1" customWidth="1"/>
    <col min="1545" max="1545" width="15.140625" style="8" customWidth="1"/>
    <col min="1546" max="1546" width="15.421875" style="8" customWidth="1"/>
    <col min="1547" max="1548" width="11.421875" style="8" hidden="1" customWidth="1"/>
    <col min="1549" max="1549" width="6.28125" style="8" customWidth="1"/>
    <col min="1550" max="1550" width="36.28125" style="8" customWidth="1"/>
    <col min="1551" max="1551" width="12.00390625" style="8" customWidth="1"/>
    <col min="1552" max="1779" width="11.421875" style="8" customWidth="1"/>
    <col min="1780" max="1780" width="18.57421875" style="8" customWidth="1"/>
    <col min="1781" max="1781" width="9.7109375" style="8" customWidth="1"/>
    <col min="1782" max="1782" width="9.421875" style="8" customWidth="1"/>
    <col min="1783" max="1784" width="11.421875" style="8" hidden="1" customWidth="1"/>
    <col min="1785" max="1785" width="7.140625" style="8" customWidth="1"/>
    <col min="1786" max="1786" width="5.57421875" style="8" customWidth="1"/>
    <col min="1787" max="1787" width="11.421875" style="8" hidden="1" customWidth="1"/>
    <col min="1788" max="1788" width="3.140625" style="8" customWidth="1"/>
    <col min="1789" max="1789" width="2.421875" style="8" customWidth="1"/>
    <col min="1790" max="1790" width="9.00390625" style="8" customWidth="1"/>
    <col min="1791" max="1791" width="6.28125" style="8" customWidth="1"/>
    <col min="1792" max="1792" width="8.7109375" style="8" customWidth="1"/>
    <col min="1793" max="1793" width="8.8515625" style="8" customWidth="1"/>
    <col min="1794" max="1794" width="9.00390625" style="8" customWidth="1"/>
    <col min="1795" max="1800" width="11.421875" style="8" hidden="1" customWidth="1"/>
    <col min="1801" max="1801" width="15.140625" style="8" customWidth="1"/>
    <col min="1802" max="1802" width="15.421875" style="8" customWidth="1"/>
    <col min="1803" max="1804" width="11.421875" style="8" hidden="1" customWidth="1"/>
    <col min="1805" max="1805" width="6.28125" style="8" customWidth="1"/>
    <col min="1806" max="1806" width="36.28125" style="8" customWidth="1"/>
    <col min="1807" max="1807" width="12.00390625" style="8" customWidth="1"/>
    <col min="1808" max="2035" width="11.421875" style="8" customWidth="1"/>
    <col min="2036" max="2036" width="18.57421875" style="8" customWidth="1"/>
    <col min="2037" max="2037" width="9.7109375" style="8" customWidth="1"/>
    <col min="2038" max="2038" width="9.421875" style="8" customWidth="1"/>
    <col min="2039" max="2040" width="11.421875" style="8" hidden="1" customWidth="1"/>
    <col min="2041" max="2041" width="7.140625" style="8" customWidth="1"/>
    <col min="2042" max="2042" width="5.57421875" style="8" customWidth="1"/>
    <col min="2043" max="2043" width="11.421875" style="8" hidden="1" customWidth="1"/>
    <col min="2044" max="2044" width="3.140625" style="8" customWidth="1"/>
    <col min="2045" max="2045" width="2.421875" style="8" customWidth="1"/>
    <col min="2046" max="2046" width="9.00390625" style="8" customWidth="1"/>
    <col min="2047" max="2047" width="6.28125" style="8" customWidth="1"/>
    <col min="2048" max="2048" width="8.7109375" style="8" customWidth="1"/>
    <col min="2049" max="2049" width="8.8515625" style="8" customWidth="1"/>
    <col min="2050" max="2050" width="9.00390625" style="8" customWidth="1"/>
    <col min="2051" max="2056" width="11.421875" style="8" hidden="1" customWidth="1"/>
    <col min="2057" max="2057" width="15.140625" style="8" customWidth="1"/>
    <col min="2058" max="2058" width="15.421875" style="8" customWidth="1"/>
    <col min="2059" max="2060" width="11.421875" style="8" hidden="1" customWidth="1"/>
    <col min="2061" max="2061" width="6.28125" style="8" customWidth="1"/>
    <col min="2062" max="2062" width="36.28125" style="8" customWidth="1"/>
    <col min="2063" max="2063" width="12.00390625" style="8" customWidth="1"/>
    <col min="2064" max="2291" width="11.421875" style="8" customWidth="1"/>
    <col min="2292" max="2292" width="18.57421875" style="8" customWidth="1"/>
    <col min="2293" max="2293" width="9.7109375" style="8" customWidth="1"/>
    <col min="2294" max="2294" width="9.421875" style="8" customWidth="1"/>
    <col min="2295" max="2296" width="11.421875" style="8" hidden="1" customWidth="1"/>
    <col min="2297" max="2297" width="7.140625" style="8" customWidth="1"/>
    <col min="2298" max="2298" width="5.57421875" style="8" customWidth="1"/>
    <col min="2299" max="2299" width="11.421875" style="8" hidden="1" customWidth="1"/>
    <col min="2300" max="2300" width="3.140625" style="8" customWidth="1"/>
    <col min="2301" max="2301" width="2.421875" style="8" customWidth="1"/>
    <col min="2302" max="2302" width="9.00390625" style="8" customWidth="1"/>
    <col min="2303" max="2303" width="6.28125" style="8" customWidth="1"/>
    <col min="2304" max="2304" width="8.7109375" style="8" customWidth="1"/>
    <col min="2305" max="2305" width="8.8515625" style="8" customWidth="1"/>
    <col min="2306" max="2306" width="9.00390625" style="8" customWidth="1"/>
    <col min="2307" max="2312" width="11.421875" style="8" hidden="1" customWidth="1"/>
    <col min="2313" max="2313" width="15.140625" style="8" customWidth="1"/>
    <col min="2314" max="2314" width="15.421875" style="8" customWidth="1"/>
    <col min="2315" max="2316" width="11.421875" style="8" hidden="1" customWidth="1"/>
    <col min="2317" max="2317" width="6.28125" style="8" customWidth="1"/>
    <col min="2318" max="2318" width="36.28125" style="8" customWidth="1"/>
    <col min="2319" max="2319" width="12.00390625" style="8" customWidth="1"/>
    <col min="2320" max="2547" width="11.421875" style="8" customWidth="1"/>
    <col min="2548" max="2548" width="18.57421875" style="8" customWidth="1"/>
    <col min="2549" max="2549" width="9.7109375" style="8" customWidth="1"/>
    <col min="2550" max="2550" width="9.421875" style="8" customWidth="1"/>
    <col min="2551" max="2552" width="11.421875" style="8" hidden="1" customWidth="1"/>
    <col min="2553" max="2553" width="7.140625" style="8" customWidth="1"/>
    <col min="2554" max="2554" width="5.57421875" style="8" customWidth="1"/>
    <col min="2555" max="2555" width="11.421875" style="8" hidden="1" customWidth="1"/>
    <col min="2556" max="2556" width="3.140625" style="8" customWidth="1"/>
    <col min="2557" max="2557" width="2.421875" style="8" customWidth="1"/>
    <col min="2558" max="2558" width="9.00390625" style="8" customWidth="1"/>
    <col min="2559" max="2559" width="6.28125" style="8" customWidth="1"/>
    <col min="2560" max="2560" width="8.7109375" style="8" customWidth="1"/>
    <col min="2561" max="2561" width="8.8515625" style="8" customWidth="1"/>
    <col min="2562" max="2562" width="9.00390625" style="8" customWidth="1"/>
    <col min="2563" max="2568" width="11.421875" style="8" hidden="1" customWidth="1"/>
    <col min="2569" max="2569" width="15.140625" style="8" customWidth="1"/>
    <col min="2570" max="2570" width="15.421875" style="8" customWidth="1"/>
    <col min="2571" max="2572" width="11.421875" style="8" hidden="1" customWidth="1"/>
    <col min="2573" max="2573" width="6.28125" style="8" customWidth="1"/>
    <col min="2574" max="2574" width="36.28125" style="8" customWidth="1"/>
    <col min="2575" max="2575" width="12.00390625" style="8" customWidth="1"/>
    <col min="2576" max="2803" width="11.421875" style="8" customWidth="1"/>
    <col min="2804" max="2804" width="18.57421875" style="8" customWidth="1"/>
    <col min="2805" max="2805" width="9.7109375" style="8" customWidth="1"/>
    <col min="2806" max="2806" width="9.421875" style="8" customWidth="1"/>
    <col min="2807" max="2808" width="11.421875" style="8" hidden="1" customWidth="1"/>
    <col min="2809" max="2809" width="7.140625" style="8" customWidth="1"/>
    <col min="2810" max="2810" width="5.57421875" style="8" customWidth="1"/>
    <col min="2811" max="2811" width="11.421875" style="8" hidden="1" customWidth="1"/>
    <col min="2812" max="2812" width="3.140625" style="8" customWidth="1"/>
    <col min="2813" max="2813" width="2.421875" style="8" customWidth="1"/>
    <col min="2814" max="2814" width="9.00390625" style="8" customWidth="1"/>
    <col min="2815" max="2815" width="6.28125" style="8" customWidth="1"/>
    <col min="2816" max="2816" width="8.7109375" style="8" customWidth="1"/>
    <col min="2817" max="2817" width="8.8515625" style="8" customWidth="1"/>
    <col min="2818" max="2818" width="9.00390625" style="8" customWidth="1"/>
    <col min="2819" max="2824" width="11.421875" style="8" hidden="1" customWidth="1"/>
    <col min="2825" max="2825" width="15.140625" style="8" customWidth="1"/>
    <col min="2826" max="2826" width="15.421875" style="8" customWidth="1"/>
    <col min="2827" max="2828" width="11.421875" style="8" hidden="1" customWidth="1"/>
    <col min="2829" max="2829" width="6.28125" style="8" customWidth="1"/>
    <col min="2830" max="2830" width="36.28125" style="8" customWidth="1"/>
    <col min="2831" max="2831" width="12.00390625" style="8" customWidth="1"/>
    <col min="2832" max="3059" width="11.421875" style="8" customWidth="1"/>
    <col min="3060" max="3060" width="18.57421875" style="8" customWidth="1"/>
    <col min="3061" max="3061" width="9.7109375" style="8" customWidth="1"/>
    <col min="3062" max="3062" width="9.421875" style="8" customWidth="1"/>
    <col min="3063" max="3064" width="11.421875" style="8" hidden="1" customWidth="1"/>
    <col min="3065" max="3065" width="7.140625" style="8" customWidth="1"/>
    <col min="3066" max="3066" width="5.57421875" style="8" customWidth="1"/>
    <col min="3067" max="3067" width="11.421875" style="8" hidden="1" customWidth="1"/>
    <col min="3068" max="3068" width="3.140625" style="8" customWidth="1"/>
    <col min="3069" max="3069" width="2.421875" style="8" customWidth="1"/>
    <col min="3070" max="3070" width="9.00390625" style="8" customWidth="1"/>
    <col min="3071" max="3071" width="6.28125" style="8" customWidth="1"/>
    <col min="3072" max="3072" width="8.7109375" style="8" customWidth="1"/>
    <col min="3073" max="3073" width="8.8515625" style="8" customWidth="1"/>
    <col min="3074" max="3074" width="9.00390625" style="8" customWidth="1"/>
    <col min="3075" max="3080" width="11.421875" style="8" hidden="1" customWidth="1"/>
    <col min="3081" max="3081" width="15.140625" style="8" customWidth="1"/>
    <col min="3082" max="3082" width="15.421875" style="8" customWidth="1"/>
    <col min="3083" max="3084" width="11.421875" style="8" hidden="1" customWidth="1"/>
    <col min="3085" max="3085" width="6.28125" style="8" customWidth="1"/>
    <col min="3086" max="3086" width="36.28125" style="8" customWidth="1"/>
    <col min="3087" max="3087" width="12.00390625" style="8" customWidth="1"/>
    <col min="3088" max="3315" width="11.421875" style="8" customWidth="1"/>
    <col min="3316" max="3316" width="18.57421875" style="8" customWidth="1"/>
    <col min="3317" max="3317" width="9.7109375" style="8" customWidth="1"/>
    <col min="3318" max="3318" width="9.421875" style="8" customWidth="1"/>
    <col min="3319" max="3320" width="11.421875" style="8" hidden="1" customWidth="1"/>
    <col min="3321" max="3321" width="7.140625" style="8" customWidth="1"/>
    <col min="3322" max="3322" width="5.57421875" style="8" customWidth="1"/>
    <col min="3323" max="3323" width="11.421875" style="8" hidden="1" customWidth="1"/>
    <col min="3324" max="3324" width="3.140625" style="8" customWidth="1"/>
    <col min="3325" max="3325" width="2.421875" style="8" customWidth="1"/>
    <col min="3326" max="3326" width="9.00390625" style="8" customWidth="1"/>
    <col min="3327" max="3327" width="6.28125" style="8" customWidth="1"/>
    <col min="3328" max="3328" width="8.7109375" style="8" customWidth="1"/>
    <col min="3329" max="3329" width="8.8515625" style="8" customWidth="1"/>
    <col min="3330" max="3330" width="9.00390625" style="8" customWidth="1"/>
    <col min="3331" max="3336" width="11.421875" style="8" hidden="1" customWidth="1"/>
    <col min="3337" max="3337" width="15.140625" style="8" customWidth="1"/>
    <col min="3338" max="3338" width="15.421875" style="8" customWidth="1"/>
    <col min="3339" max="3340" width="11.421875" style="8" hidden="1" customWidth="1"/>
    <col min="3341" max="3341" width="6.28125" style="8" customWidth="1"/>
    <col min="3342" max="3342" width="36.28125" style="8" customWidth="1"/>
    <col min="3343" max="3343" width="12.00390625" style="8" customWidth="1"/>
    <col min="3344" max="3571" width="11.421875" style="8" customWidth="1"/>
    <col min="3572" max="3572" width="18.57421875" style="8" customWidth="1"/>
    <col min="3573" max="3573" width="9.7109375" style="8" customWidth="1"/>
    <col min="3574" max="3574" width="9.421875" style="8" customWidth="1"/>
    <col min="3575" max="3576" width="11.421875" style="8" hidden="1" customWidth="1"/>
    <col min="3577" max="3577" width="7.140625" style="8" customWidth="1"/>
    <col min="3578" max="3578" width="5.57421875" style="8" customWidth="1"/>
    <col min="3579" max="3579" width="11.421875" style="8" hidden="1" customWidth="1"/>
    <col min="3580" max="3580" width="3.140625" style="8" customWidth="1"/>
    <col min="3581" max="3581" width="2.421875" style="8" customWidth="1"/>
    <col min="3582" max="3582" width="9.00390625" style="8" customWidth="1"/>
    <col min="3583" max="3583" width="6.28125" style="8" customWidth="1"/>
    <col min="3584" max="3584" width="8.7109375" style="8" customWidth="1"/>
    <col min="3585" max="3585" width="8.8515625" style="8" customWidth="1"/>
    <col min="3586" max="3586" width="9.00390625" style="8" customWidth="1"/>
    <col min="3587" max="3592" width="11.421875" style="8" hidden="1" customWidth="1"/>
    <col min="3593" max="3593" width="15.140625" style="8" customWidth="1"/>
    <col min="3594" max="3594" width="15.421875" style="8" customWidth="1"/>
    <col min="3595" max="3596" width="11.421875" style="8" hidden="1" customWidth="1"/>
    <col min="3597" max="3597" width="6.28125" style="8" customWidth="1"/>
    <col min="3598" max="3598" width="36.28125" style="8" customWidth="1"/>
    <col min="3599" max="3599" width="12.00390625" style="8" customWidth="1"/>
    <col min="3600" max="3827" width="11.421875" style="8" customWidth="1"/>
    <col min="3828" max="3828" width="18.57421875" style="8" customWidth="1"/>
    <col min="3829" max="3829" width="9.7109375" style="8" customWidth="1"/>
    <col min="3830" max="3830" width="9.421875" style="8" customWidth="1"/>
    <col min="3831" max="3832" width="11.421875" style="8" hidden="1" customWidth="1"/>
    <col min="3833" max="3833" width="7.140625" style="8" customWidth="1"/>
    <col min="3834" max="3834" width="5.57421875" style="8" customWidth="1"/>
    <col min="3835" max="3835" width="11.421875" style="8" hidden="1" customWidth="1"/>
    <col min="3836" max="3836" width="3.140625" style="8" customWidth="1"/>
    <col min="3837" max="3837" width="2.421875" style="8" customWidth="1"/>
    <col min="3838" max="3838" width="9.00390625" style="8" customWidth="1"/>
    <col min="3839" max="3839" width="6.28125" style="8" customWidth="1"/>
    <col min="3840" max="3840" width="8.7109375" style="8" customWidth="1"/>
    <col min="3841" max="3841" width="8.8515625" style="8" customWidth="1"/>
    <col min="3842" max="3842" width="9.00390625" style="8" customWidth="1"/>
    <col min="3843" max="3848" width="11.421875" style="8" hidden="1" customWidth="1"/>
    <col min="3849" max="3849" width="15.140625" style="8" customWidth="1"/>
    <col min="3850" max="3850" width="15.421875" style="8" customWidth="1"/>
    <col min="3851" max="3852" width="11.421875" style="8" hidden="1" customWidth="1"/>
    <col min="3853" max="3853" width="6.28125" style="8" customWidth="1"/>
    <col min="3854" max="3854" width="36.28125" style="8" customWidth="1"/>
    <col min="3855" max="3855" width="12.00390625" style="8" customWidth="1"/>
    <col min="3856" max="4083" width="11.421875" style="8" customWidth="1"/>
    <col min="4084" max="4084" width="18.57421875" style="8" customWidth="1"/>
    <col min="4085" max="4085" width="9.7109375" style="8" customWidth="1"/>
    <col min="4086" max="4086" width="9.421875" style="8" customWidth="1"/>
    <col min="4087" max="4088" width="11.421875" style="8" hidden="1" customWidth="1"/>
    <col min="4089" max="4089" width="7.140625" style="8" customWidth="1"/>
    <col min="4090" max="4090" width="5.57421875" style="8" customWidth="1"/>
    <col min="4091" max="4091" width="11.421875" style="8" hidden="1" customWidth="1"/>
    <col min="4092" max="4092" width="3.140625" style="8" customWidth="1"/>
    <col min="4093" max="4093" width="2.421875" style="8" customWidth="1"/>
    <col min="4094" max="4094" width="9.00390625" style="8" customWidth="1"/>
    <col min="4095" max="4095" width="6.28125" style="8" customWidth="1"/>
    <col min="4096" max="4096" width="8.7109375" style="8" customWidth="1"/>
    <col min="4097" max="4097" width="8.8515625" style="8" customWidth="1"/>
    <col min="4098" max="4098" width="9.00390625" style="8" customWidth="1"/>
    <col min="4099" max="4104" width="11.421875" style="8" hidden="1" customWidth="1"/>
    <col min="4105" max="4105" width="15.140625" style="8" customWidth="1"/>
    <col min="4106" max="4106" width="15.421875" style="8" customWidth="1"/>
    <col min="4107" max="4108" width="11.421875" style="8" hidden="1" customWidth="1"/>
    <col min="4109" max="4109" width="6.28125" style="8" customWidth="1"/>
    <col min="4110" max="4110" width="36.28125" style="8" customWidth="1"/>
    <col min="4111" max="4111" width="12.00390625" style="8" customWidth="1"/>
    <col min="4112" max="4339" width="11.421875" style="8" customWidth="1"/>
    <col min="4340" max="4340" width="18.57421875" style="8" customWidth="1"/>
    <col min="4341" max="4341" width="9.7109375" style="8" customWidth="1"/>
    <col min="4342" max="4342" width="9.421875" style="8" customWidth="1"/>
    <col min="4343" max="4344" width="11.421875" style="8" hidden="1" customWidth="1"/>
    <col min="4345" max="4345" width="7.140625" style="8" customWidth="1"/>
    <col min="4346" max="4346" width="5.57421875" style="8" customWidth="1"/>
    <col min="4347" max="4347" width="11.421875" style="8" hidden="1" customWidth="1"/>
    <col min="4348" max="4348" width="3.140625" style="8" customWidth="1"/>
    <col min="4349" max="4349" width="2.421875" style="8" customWidth="1"/>
    <col min="4350" max="4350" width="9.00390625" style="8" customWidth="1"/>
    <col min="4351" max="4351" width="6.28125" style="8" customWidth="1"/>
    <col min="4352" max="4352" width="8.7109375" style="8" customWidth="1"/>
    <col min="4353" max="4353" width="8.8515625" style="8" customWidth="1"/>
    <col min="4354" max="4354" width="9.00390625" style="8" customWidth="1"/>
    <col min="4355" max="4360" width="11.421875" style="8" hidden="1" customWidth="1"/>
    <col min="4361" max="4361" width="15.140625" style="8" customWidth="1"/>
    <col min="4362" max="4362" width="15.421875" style="8" customWidth="1"/>
    <col min="4363" max="4364" width="11.421875" style="8" hidden="1" customWidth="1"/>
    <col min="4365" max="4365" width="6.28125" style="8" customWidth="1"/>
    <col min="4366" max="4366" width="36.28125" style="8" customWidth="1"/>
    <col min="4367" max="4367" width="12.00390625" style="8" customWidth="1"/>
    <col min="4368" max="4595" width="11.421875" style="8" customWidth="1"/>
    <col min="4596" max="4596" width="18.57421875" style="8" customWidth="1"/>
    <col min="4597" max="4597" width="9.7109375" style="8" customWidth="1"/>
    <col min="4598" max="4598" width="9.421875" style="8" customWidth="1"/>
    <col min="4599" max="4600" width="11.421875" style="8" hidden="1" customWidth="1"/>
    <col min="4601" max="4601" width="7.140625" style="8" customWidth="1"/>
    <col min="4602" max="4602" width="5.57421875" style="8" customWidth="1"/>
    <col min="4603" max="4603" width="11.421875" style="8" hidden="1" customWidth="1"/>
    <col min="4604" max="4604" width="3.140625" style="8" customWidth="1"/>
    <col min="4605" max="4605" width="2.421875" style="8" customWidth="1"/>
    <col min="4606" max="4606" width="9.00390625" style="8" customWidth="1"/>
    <col min="4607" max="4607" width="6.28125" style="8" customWidth="1"/>
    <col min="4608" max="4608" width="8.7109375" style="8" customWidth="1"/>
    <col min="4609" max="4609" width="8.8515625" style="8" customWidth="1"/>
    <col min="4610" max="4610" width="9.00390625" style="8" customWidth="1"/>
    <col min="4611" max="4616" width="11.421875" style="8" hidden="1" customWidth="1"/>
    <col min="4617" max="4617" width="15.140625" style="8" customWidth="1"/>
    <col min="4618" max="4618" width="15.421875" style="8" customWidth="1"/>
    <col min="4619" max="4620" width="11.421875" style="8" hidden="1" customWidth="1"/>
    <col min="4621" max="4621" width="6.28125" style="8" customWidth="1"/>
    <col min="4622" max="4622" width="36.28125" style="8" customWidth="1"/>
    <col min="4623" max="4623" width="12.00390625" style="8" customWidth="1"/>
    <col min="4624" max="4851" width="11.421875" style="8" customWidth="1"/>
    <col min="4852" max="4852" width="18.57421875" style="8" customWidth="1"/>
    <col min="4853" max="4853" width="9.7109375" style="8" customWidth="1"/>
    <col min="4854" max="4854" width="9.421875" style="8" customWidth="1"/>
    <col min="4855" max="4856" width="11.421875" style="8" hidden="1" customWidth="1"/>
    <col min="4857" max="4857" width="7.140625" style="8" customWidth="1"/>
    <col min="4858" max="4858" width="5.57421875" style="8" customWidth="1"/>
    <col min="4859" max="4859" width="11.421875" style="8" hidden="1" customWidth="1"/>
    <col min="4860" max="4860" width="3.140625" style="8" customWidth="1"/>
    <col min="4861" max="4861" width="2.421875" style="8" customWidth="1"/>
    <col min="4862" max="4862" width="9.00390625" style="8" customWidth="1"/>
    <col min="4863" max="4863" width="6.28125" style="8" customWidth="1"/>
    <col min="4864" max="4864" width="8.7109375" style="8" customWidth="1"/>
    <col min="4865" max="4865" width="8.8515625" style="8" customWidth="1"/>
    <col min="4866" max="4866" width="9.00390625" style="8" customWidth="1"/>
    <col min="4867" max="4872" width="11.421875" style="8" hidden="1" customWidth="1"/>
    <col min="4873" max="4873" width="15.140625" style="8" customWidth="1"/>
    <col min="4874" max="4874" width="15.421875" style="8" customWidth="1"/>
    <col min="4875" max="4876" width="11.421875" style="8" hidden="1" customWidth="1"/>
    <col min="4877" max="4877" width="6.28125" style="8" customWidth="1"/>
    <col min="4878" max="4878" width="36.28125" style="8" customWidth="1"/>
    <col min="4879" max="4879" width="12.00390625" style="8" customWidth="1"/>
    <col min="4880" max="5107" width="11.421875" style="8" customWidth="1"/>
    <col min="5108" max="5108" width="18.57421875" style="8" customWidth="1"/>
    <col min="5109" max="5109" width="9.7109375" style="8" customWidth="1"/>
    <col min="5110" max="5110" width="9.421875" style="8" customWidth="1"/>
    <col min="5111" max="5112" width="11.421875" style="8" hidden="1" customWidth="1"/>
    <col min="5113" max="5113" width="7.140625" style="8" customWidth="1"/>
    <col min="5114" max="5114" width="5.57421875" style="8" customWidth="1"/>
    <col min="5115" max="5115" width="11.421875" style="8" hidden="1" customWidth="1"/>
    <col min="5116" max="5116" width="3.140625" style="8" customWidth="1"/>
    <col min="5117" max="5117" width="2.421875" style="8" customWidth="1"/>
    <col min="5118" max="5118" width="9.00390625" style="8" customWidth="1"/>
    <col min="5119" max="5119" width="6.28125" style="8" customWidth="1"/>
    <col min="5120" max="5120" width="8.7109375" style="8" customWidth="1"/>
    <col min="5121" max="5121" width="8.8515625" style="8" customWidth="1"/>
    <col min="5122" max="5122" width="9.00390625" style="8" customWidth="1"/>
    <col min="5123" max="5128" width="11.421875" style="8" hidden="1" customWidth="1"/>
    <col min="5129" max="5129" width="15.140625" style="8" customWidth="1"/>
    <col min="5130" max="5130" width="15.421875" style="8" customWidth="1"/>
    <col min="5131" max="5132" width="11.421875" style="8" hidden="1" customWidth="1"/>
    <col min="5133" max="5133" width="6.28125" style="8" customWidth="1"/>
    <col min="5134" max="5134" width="36.28125" style="8" customWidth="1"/>
    <col min="5135" max="5135" width="12.00390625" style="8" customWidth="1"/>
    <col min="5136" max="5363" width="11.421875" style="8" customWidth="1"/>
    <col min="5364" max="5364" width="18.57421875" style="8" customWidth="1"/>
    <col min="5365" max="5365" width="9.7109375" style="8" customWidth="1"/>
    <col min="5366" max="5366" width="9.421875" style="8" customWidth="1"/>
    <col min="5367" max="5368" width="11.421875" style="8" hidden="1" customWidth="1"/>
    <col min="5369" max="5369" width="7.140625" style="8" customWidth="1"/>
    <col min="5370" max="5370" width="5.57421875" style="8" customWidth="1"/>
    <col min="5371" max="5371" width="11.421875" style="8" hidden="1" customWidth="1"/>
    <col min="5372" max="5372" width="3.140625" style="8" customWidth="1"/>
    <col min="5373" max="5373" width="2.421875" style="8" customWidth="1"/>
    <col min="5374" max="5374" width="9.00390625" style="8" customWidth="1"/>
    <col min="5375" max="5375" width="6.28125" style="8" customWidth="1"/>
    <col min="5376" max="5376" width="8.7109375" style="8" customWidth="1"/>
    <col min="5377" max="5377" width="8.8515625" style="8" customWidth="1"/>
    <col min="5378" max="5378" width="9.00390625" style="8" customWidth="1"/>
    <col min="5379" max="5384" width="11.421875" style="8" hidden="1" customWidth="1"/>
    <col min="5385" max="5385" width="15.140625" style="8" customWidth="1"/>
    <col min="5386" max="5386" width="15.421875" style="8" customWidth="1"/>
    <col min="5387" max="5388" width="11.421875" style="8" hidden="1" customWidth="1"/>
    <col min="5389" max="5389" width="6.28125" style="8" customWidth="1"/>
    <col min="5390" max="5390" width="36.28125" style="8" customWidth="1"/>
    <col min="5391" max="5391" width="12.00390625" style="8" customWidth="1"/>
    <col min="5392" max="5619" width="11.421875" style="8" customWidth="1"/>
    <col min="5620" max="5620" width="18.57421875" style="8" customWidth="1"/>
    <col min="5621" max="5621" width="9.7109375" style="8" customWidth="1"/>
    <col min="5622" max="5622" width="9.421875" style="8" customWidth="1"/>
    <col min="5623" max="5624" width="11.421875" style="8" hidden="1" customWidth="1"/>
    <col min="5625" max="5625" width="7.140625" style="8" customWidth="1"/>
    <col min="5626" max="5626" width="5.57421875" style="8" customWidth="1"/>
    <col min="5627" max="5627" width="11.421875" style="8" hidden="1" customWidth="1"/>
    <col min="5628" max="5628" width="3.140625" style="8" customWidth="1"/>
    <col min="5629" max="5629" width="2.421875" style="8" customWidth="1"/>
    <col min="5630" max="5630" width="9.00390625" style="8" customWidth="1"/>
    <col min="5631" max="5631" width="6.28125" style="8" customWidth="1"/>
    <col min="5632" max="5632" width="8.7109375" style="8" customWidth="1"/>
    <col min="5633" max="5633" width="8.8515625" style="8" customWidth="1"/>
    <col min="5634" max="5634" width="9.00390625" style="8" customWidth="1"/>
    <col min="5635" max="5640" width="11.421875" style="8" hidden="1" customWidth="1"/>
    <col min="5641" max="5641" width="15.140625" style="8" customWidth="1"/>
    <col min="5642" max="5642" width="15.421875" style="8" customWidth="1"/>
    <col min="5643" max="5644" width="11.421875" style="8" hidden="1" customWidth="1"/>
    <col min="5645" max="5645" width="6.28125" style="8" customWidth="1"/>
    <col min="5646" max="5646" width="36.28125" style="8" customWidth="1"/>
    <col min="5647" max="5647" width="12.00390625" style="8" customWidth="1"/>
    <col min="5648" max="5875" width="11.421875" style="8" customWidth="1"/>
    <col min="5876" max="5876" width="18.57421875" style="8" customWidth="1"/>
    <col min="5877" max="5877" width="9.7109375" style="8" customWidth="1"/>
    <col min="5878" max="5878" width="9.421875" style="8" customWidth="1"/>
    <col min="5879" max="5880" width="11.421875" style="8" hidden="1" customWidth="1"/>
    <col min="5881" max="5881" width="7.140625" style="8" customWidth="1"/>
    <col min="5882" max="5882" width="5.57421875" style="8" customWidth="1"/>
    <col min="5883" max="5883" width="11.421875" style="8" hidden="1" customWidth="1"/>
    <col min="5884" max="5884" width="3.140625" style="8" customWidth="1"/>
    <col min="5885" max="5885" width="2.421875" style="8" customWidth="1"/>
    <col min="5886" max="5886" width="9.00390625" style="8" customWidth="1"/>
    <col min="5887" max="5887" width="6.28125" style="8" customWidth="1"/>
    <col min="5888" max="5888" width="8.7109375" style="8" customWidth="1"/>
    <col min="5889" max="5889" width="8.8515625" style="8" customWidth="1"/>
    <col min="5890" max="5890" width="9.00390625" style="8" customWidth="1"/>
    <col min="5891" max="5896" width="11.421875" style="8" hidden="1" customWidth="1"/>
    <col min="5897" max="5897" width="15.140625" style="8" customWidth="1"/>
    <col min="5898" max="5898" width="15.421875" style="8" customWidth="1"/>
    <col min="5899" max="5900" width="11.421875" style="8" hidden="1" customWidth="1"/>
    <col min="5901" max="5901" width="6.28125" style="8" customWidth="1"/>
    <col min="5902" max="5902" width="36.28125" style="8" customWidth="1"/>
    <col min="5903" max="5903" width="12.00390625" style="8" customWidth="1"/>
    <col min="5904" max="6131" width="11.421875" style="8" customWidth="1"/>
    <col min="6132" max="6132" width="18.57421875" style="8" customWidth="1"/>
    <col min="6133" max="6133" width="9.7109375" style="8" customWidth="1"/>
    <col min="6134" max="6134" width="9.421875" style="8" customWidth="1"/>
    <col min="6135" max="6136" width="11.421875" style="8" hidden="1" customWidth="1"/>
    <col min="6137" max="6137" width="7.140625" style="8" customWidth="1"/>
    <col min="6138" max="6138" width="5.57421875" style="8" customWidth="1"/>
    <col min="6139" max="6139" width="11.421875" style="8" hidden="1" customWidth="1"/>
    <col min="6140" max="6140" width="3.140625" style="8" customWidth="1"/>
    <col min="6141" max="6141" width="2.421875" style="8" customWidth="1"/>
    <col min="6142" max="6142" width="9.00390625" style="8" customWidth="1"/>
    <col min="6143" max="6143" width="6.28125" style="8" customWidth="1"/>
    <col min="6144" max="6144" width="8.7109375" style="8" customWidth="1"/>
    <col min="6145" max="6145" width="8.8515625" style="8" customWidth="1"/>
    <col min="6146" max="6146" width="9.00390625" style="8" customWidth="1"/>
    <col min="6147" max="6152" width="11.421875" style="8" hidden="1" customWidth="1"/>
    <col min="6153" max="6153" width="15.140625" style="8" customWidth="1"/>
    <col min="6154" max="6154" width="15.421875" style="8" customWidth="1"/>
    <col min="6155" max="6156" width="11.421875" style="8" hidden="1" customWidth="1"/>
    <col min="6157" max="6157" width="6.28125" style="8" customWidth="1"/>
    <col min="6158" max="6158" width="36.28125" style="8" customWidth="1"/>
    <col min="6159" max="6159" width="12.00390625" style="8" customWidth="1"/>
    <col min="6160" max="6387" width="11.421875" style="8" customWidth="1"/>
    <col min="6388" max="6388" width="18.57421875" style="8" customWidth="1"/>
    <col min="6389" max="6389" width="9.7109375" style="8" customWidth="1"/>
    <col min="6390" max="6390" width="9.421875" style="8" customWidth="1"/>
    <col min="6391" max="6392" width="11.421875" style="8" hidden="1" customWidth="1"/>
    <col min="6393" max="6393" width="7.140625" style="8" customWidth="1"/>
    <col min="6394" max="6394" width="5.57421875" style="8" customWidth="1"/>
    <col min="6395" max="6395" width="11.421875" style="8" hidden="1" customWidth="1"/>
    <col min="6396" max="6396" width="3.140625" style="8" customWidth="1"/>
    <col min="6397" max="6397" width="2.421875" style="8" customWidth="1"/>
    <col min="6398" max="6398" width="9.00390625" style="8" customWidth="1"/>
    <col min="6399" max="6399" width="6.28125" style="8" customWidth="1"/>
    <col min="6400" max="6400" width="8.7109375" style="8" customWidth="1"/>
    <col min="6401" max="6401" width="8.8515625" style="8" customWidth="1"/>
    <col min="6402" max="6402" width="9.00390625" style="8" customWidth="1"/>
    <col min="6403" max="6408" width="11.421875" style="8" hidden="1" customWidth="1"/>
    <col min="6409" max="6409" width="15.140625" style="8" customWidth="1"/>
    <col min="6410" max="6410" width="15.421875" style="8" customWidth="1"/>
    <col min="6411" max="6412" width="11.421875" style="8" hidden="1" customWidth="1"/>
    <col min="6413" max="6413" width="6.28125" style="8" customWidth="1"/>
    <col min="6414" max="6414" width="36.28125" style="8" customWidth="1"/>
    <col min="6415" max="6415" width="12.00390625" style="8" customWidth="1"/>
    <col min="6416" max="6643" width="11.421875" style="8" customWidth="1"/>
    <col min="6644" max="6644" width="18.57421875" style="8" customWidth="1"/>
    <col min="6645" max="6645" width="9.7109375" style="8" customWidth="1"/>
    <col min="6646" max="6646" width="9.421875" style="8" customWidth="1"/>
    <col min="6647" max="6648" width="11.421875" style="8" hidden="1" customWidth="1"/>
    <col min="6649" max="6649" width="7.140625" style="8" customWidth="1"/>
    <col min="6650" max="6650" width="5.57421875" style="8" customWidth="1"/>
    <col min="6651" max="6651" width="11.421875" style="8" hidden="1" customWidth="1"/>
    <col min="6652" max="6652" width="3.140625" style="8" customWidth="1"/>
    <col min="6653" max="6653" width="2.421875" style="8" customWidth="1"/>
    <col min="6654" max="6654" width="9.00390625" style="8" customWidth="1"/>
    <col min="6655" max="6655" width="6.28125" style="8" customWidth="1"/>
    <col min="6656" max="6656" width="8.7109375" style="8" customWidth="1"/>
    <col min="6657" max="6657" width="8.8515625" style="8" customWidth="1"/>
    <col min="6658" max="6658" width="9.00390625" style="8" customWidth="1"/>
    <col min="6659" max="6664" width="11.421875" style="8" hidden="1" customWidth="1"/>
    <col min="6665" max="6665" width="15.140625" style="8" customWidth="1"/>
    <col min="6666" max="6666" width="15.421875" style="8" customWidth="1"/>
    <col min="6667" max="6668" width="11.421875" style="8" hidden="1" customWidth="1"/>
    <col min="6669" max="6669" width="6.28125" style="8" customWidth="1"/>
    <col min="6670" max="6670" width="36.28125" style="8" customWidth="1"/>
    <col min="6671" max="6671" width="12.00390625" style="8" customWidth="1"/>
    <col min="6672" max="6899" width="11.421875" style="8" customWidth="1"/>
    <col min="6900" max="6900" width="18.57421875" style="8" customWidth="1"/>
    <col min="6901" max="6901" width="9.7109375" style="8" customWidth="1"/>
    <col min="6902" max="6902" width="9.421875" style="8" customWidth="1"/>
    <col min="6903" max="6904" width="11.421875" style="8" hidden="1" customWidth="1"/>
    <col min="6905" max="6905" width="7.140625" style="8" customWidth="1"/>
    <col min="6906" max="6906" width="5.57421875" style="8" customWidth="1"/>
    <col min="6907" max="6907" width="11.421875" style="8" hidden="1" customWidth="1"/>
    <col min="6908" max="6908" width="3.140625" style="8" customWidth="1"/>
    <col min="6909" max="6909" width="2.421875" style="8" customWidth="1"/>
    <col min="6910" max="6910" width="9.00390625" style="8" customWidth="1"/>
    <col min="6911" max="6911" width="6.28125" style="8" customWidth="1"/>
    <col min="6912" max="6912" width="8.7109375" style="8" customWidth="1"/>
    <col min="6913" max="6913" width="8.8515625" style="8" customWidth="1"/>
    <col min="6914" max="6914" width="9.00390625" style="8" customWidth="1"/>
    <col min="6915" max="6920" width="11.421875" style="8" hidden="1" customWidth="1"/>
    <col min="6921" max="6921" width="15.140625" style="8" customWidth="1"/>
    <col min="6922" max="6922" width="15.421875" style="8" customWidth="1"/>
    <col min="6923" max="6924" width="11.421875" style="8" hidden="1" customWidth="1"/>
    <col min="6925" max="6925" width="6.28125" style="8" customWidth="1"/>
    <col min="6926" max="6926" width="36.28125" style="8" customWidth="1"/>
    <col min="6927" max="6927" width="12.00390625" style="8" customWidth="1"/>
    <col min="6928" max="7155" width="11.421875" style="8" customWidth="1"/>
    <col min="7156" max="7156" width="18.57421875" style="8" customWidth="1"/>
    <col min="7157" max="7157" width="9.7109375" style="8" customWidth="1"/>
    <col min="7158" max="7158" width="9.421875" style="8" customWidth="1"/>
    <col min="7159" max="7160" width="11.421875" style="8" hidden="1" customWidth="1"/>
    <col min="7161" max="7161" width="7.140625" style="8" customWidth="1"/>
    <col min="7162" max="7162" width="5.57421875" style="8" customWidth="1"/>
    <col min="7163" max="7163" width="11.421875" style="8" hidden="1" customWidth="1"/>
    <col min="7164" max="7164" width="3.140625" style="8" customWidth="1"/>
    <col min="7165" max="7165" width="2.421875" style="8" customWidth="1"/>
    <col min="7166" max="7166" width="9.00390625" style="8" customWidth="1"/>
    <col min="7167" max="7167" width="6.28125" style="8" customWidth="1"/>
    <col min="7168" max="7168" width="8.7109375" style="8" customWidth="1"/>
    <col min="7169" max="7169" width="8.8515625" style="8" customWidth="1"/>
    <col min="7170" max="7170" width="9.00390625" style="8" customWidth="1"/>
    <col min="7171" max="7176" width="11.421875" style="8" hidden="1" customWidth="1"/>
    <col min="7177" max="7177" width="15.140625" style="8" customWidth="1"/>
    <col min="7178" max="7178" width="15.421875" style="8" customWidth="1"/>
    <col min="7179" max="7180" width="11.421875" style="8" hidden="1" customWidth="1"/>
    <col min="7181" max="7181" width="6.28125" style="8" customWidth="1"/>
    <col min="7182" max="7182" width="36.28125" style="8" customWidth="1"/>
    <col min="7183" max="7183" width="12.00390625" style="8" customWidth="1"/>
    <col min="7184" max="7411" width="11.421875" style="8" customWidth="1"/>
    <col min="7412" max="7412" width="18.57421875" style="8" customWidth="1"/>
    <col min="7413" max="7413" width="9.7109375" style="8" customWidth="1"/>
    <col min="7414" max="7414" width="9.421875" style="8" customWidth="1"/>
    <col min="7415" max="7416" width="11.421875" style="8" hidden="1" customWidth="1"/>
    <col min="7417" max="7417" width="7.140625" style="8" customWidth="1"/>
    <col min="7418" max="7418" width="5.57421875" style="8" customWidth="1"/>
    <col min="7419" max="7419" width="11.421875" style="8" hidden="1" customWidth="1"/>
    <col min="7420" max="7420" width="3.140625" style="8" customWidth="1"/>
    <col min="7421" max="7421" width="2.421875" style="8" customWidth="1"/>
    <col min="7422" max="7422" width="9.00390625" style="8" customWidth="1"/>
    <col min="7423" max="7423" width="6.28125" style="8" customWidth="1"/>
    <col min="7424" max="7424" width="8.7109375" style="8" customWidth="1"/>
    <col min="7425" max="7425" width="8.8515625" style="8" customWidth="1"/>
    <col min="7426" max="7426" width="9.00390625" style="8" customWidth="1"/>
    <col min="7427" max="7432" width="11.421875" style="8" hidden="1" customWidth="1"/>
    <col min="7433" max="7433" width="15.140625" style="8" customWidth="1"/>
    <col min="7434" max="7434" width="15.421875" style="8" customWidth="1"/>
    <col min="7435" max="7436" width="11.421875" style="8" hidden="1" customWidth="1"/>
    <col min="7437" max="7437" width="6.28125" style="8" customWidth="1"/>
    <col min="7438" max="7438" width="36.28125" style="8" customWidth="1"/>
    <col min="7439" max="7439" width="12.00390625" style="8" customWidth="1"/>
    <col min="7440" max="7667" width="11.421875" style="8" customWidth="1"/>
    <col min="7668" max="7668" width="18.57421875" style="8" customWidth="1"/>
    <col min="7669" max="7669" width="9.7109375" style="8" customWidth="1"/>
    <col min="7670" max="7670" width="9.421875" style="8" customWidth="1"/>
    <col min="7671" max="7672" width="11.421875" style="8" hidden="1" customWidth="1"/>
    <col min="7673" max="7673" width="7.140625" style="8" customWidth="1"/>
    <col min="7674" max="7674" width="5.57421875" style="8" customWidth="1"/>
    <col min="7675" max="7675" width="11.421875" style="8" hidden="1" customWidth="1"/>
    <col min="7676" max="7676" width="3.140625" style="8" customWidth="1"/>
    <col min="7677" max="7677" width="2.421875" style="8" customWidth="1"/>
    <col min="7678" max="7678" width="9.00390625" style="8" customWidth="1"/>
    <col min="7679" max="7679" width="6.28125" style="8" customWidth="1"/>
    <col min="7680" max="7680" width="8.7109375" style="8" customWidth="1"/>
    <col min="7681" max="7681" width="8.8515625" style="8" customWidth="1"/>
    <col min="7682" max="7682" width="9.00390625" style="8" customWidth="1"/>
    <col min="7683" max="7688" width="11.421875" style="8" hidden="1" customWidth="1"/>
    <col min="7689" max="7689" width="15.140625" style="8" customWidth="1"/>
    <col min="7690" max="7690" width="15.421875" style="8" customWidth="1"/>
    <col min="7691" max="7692" width="11.421875" style="8" hidden="1" customWidth="1"/>
    <col min="7693" max="7693" width="6.28125" style="8" customWidth="1"/>
    <col min="7694" max="7694" width="36.28125" style="8" customWidth="1"/>
    <col min="7695" max="7695" width="12.00390625" style="8" customWidth="1"/>
    <col min="7696" max="7923" width="11.421875" style="8" customWidth="1"/>
    <col min="7924" max="7924" width="18.57421875" style="8" customWidth="1"/>
    <col min="7925" max="7925" width="9.7109375" style="8" customWidth="1"/>
    <col min="7926" max="7926" width="9.421875" style="8" customWidth="1"/>
    <col min="7927" max="7928" width="11.421875" style="8" hidden="1" customWidth="1"/>
    <col min="7929" max="7929" width="7.140625" style="8" customWidth="1"/>
    <col min="7930" max="7930" width="5.57421875" style="8" customWidth="1"/>
    <col min="7931" max="7931" width="11.421875" style="8" hidden="1" customWidth="1"/>
    <col min="7932" max="7932" width="3.140625" style="8" customWidth="1"/>
    <col min="7933" max="7933" width="2.421875" style="8" customWidth="1"/>
    <col min="7934" max="7934" width="9.00390625" style="8" customWidth="1"/>
    <col min="7935" max="7935" width="6.28125" style="8" customWidth="1"/>
    <col min="7936" max="7936" width="8.7109375" style="8" customWidth="1"/>
    <col min="7937" max="7937" width="8.8515625" style="8" customWidth="1"/>
    <col min="7938" max="7938" width="9.00390625" style="8" customWidth="1"/>
    <col min="7939" max="7944" width="11.421875" style="8" hidden="1" customWidth="1"/>
    <col min="7945" max="7945" width="15.140625" style="8" customWidth="1"/>
    <col min="7946" max="7946" width="15.421875" style="8" customWidth="1"/>
    <col min="7947" max="7948" width="11.421875" style="8" hidden="1" customWidth="1"/>
    <col min="7949" max="7949" width="6.28125" style="8" customWidth="1"/>
    <col min="7950" max="7950" width="36.28125" style="8" customWidth="1"/>
    <col min="7951" max="7951" width="12.00390625" style="8" customWidth="1"/>
    <col min="7952" max="8179" width="11.421875" style="8" customWidth="1"/>
    <col min="8180" max="8180" width="18.57421875" style="8" customWidth="1"/>
    <col min="8181" max="8181" width="9.7109375" style="8" customWidth="1"/>
    <col min="8182" max="8182" width="9.421875" style="8" customWidth="1"/>
    <col min="8183" max="8184" width="11.421875" style="8" hidden="1" customWidth="1"/>
    <col min="8185" max="8185" width="7.140625" style="8" customWidth="1"/>
    <col min="8186" max="8186" width="5.57421875" style="8" customWidth="1"/>
    <col min="8187" max="8187" width="11.421875" style="8" hidden="1" customWidth="1"/>
    <col min="8188" max="8188" width="3.140625" style="8" customWidth="1"/>
    <col min="8189" max="8189" width="2.421875" style="8" customWidth="1"/>
    <col min="8190" max="8190" width="9.00390625" style="8" customWidth="1"/>
    <col min="8191" max="8191" width="6.28125" style="8" customWidth="1"/>
    <col min="8192" max="8192" width="8.7109375" style="8" customWidth="1"/>
    <col min="8193" max="8193" width="8.8515625" style="8" customWidth="1"/>
    <col min="8194" max="8194" width="9.00390625" style="8" customWidth="1"/>
    <col min="8195" max="8200" width="11.421875" style="8" hidden="1" customWidth="1"/>
    <col min="8201" max="8201" width="15.140625" style="8" customWidth="1"/>
    <col min="8202" max="8202" width="15.421875" style="8" customWidth="1"/>
    <col min="8203" max="8204" width="11.421875" style="8" hidden="1" customWidth="1"/>
    <col min="8205" max="8205" width="6.28125" style="8" customWidth="1"/>
    <col min="8206" max="8206" width="36.28125" style="8" customWidth="1"/>
    <col min="8207" max="8207" width="12.00390625" style="8" customWidth="1"/>
    <col min="8208" max="8435" width="11.421875" style="8" customWidth="1"/>
    <col min="8436" max="8436" width="18.57421875" style="8" customWidth="1"/>
    <col min="8437" max="8437" width="9.7109375" style="8" customWidth="1"/>
    <col min="8438" max="8438" width="9.421875" style="8" customWidth="1"/>
    <col min="8439" max="8440" width="11.421875" style="8" hidden="1" customWidth="1"/>
    <col min="8441" max="8441" width="7.140625" style="8" customWidth="1"/>
    <col min="8442" max="8442" width="5.57421875" style="8" customWidth="1"/>
    <col min="8443" max="8443" width="11.421875" style="8" hidden="1" customWidth="1"/>
    <col min="8444" max="8444" width="3.140625" style="8" customWidth="1"/>
    <col min="8445" max="8445" width="2.421875" style="8" customWidth="1"/>
    <col min="8446" max="8446" width="9.00390625" style="8" customWidth="1"/>
    <col min="8447" max="8447" width="6.28125" style="8" customWidth="1"/>
    <col min="8448" max="8448" width="8.7109375" style="8" customWidth="1"/>
    <col min="8449" max="8449" width="8.8515625" style="8" customWidth="1"/>
    <col min="8450" max="8450" width="9.00390625" style="8" customWidth="1"/>
    <col min="8451" max="8456" width="11.421875" style="8" hidden="1" customWidth="1"/>
    <col min="8457" max="8457" width="15.140625" style="8" customWidth="1"/>
    <col min="8458" max="8458" width="15.421875" style="8" customWidth="1"/>
    <col min="8459" max="8460" width="11.421875" style="8" hidden="1" customWidth="1"/>
    <col min="8461" max="8461" width="6.28125" style="8" customWidth="1"/>
    <col min="8462" max="8462" width="36.28125" style="8" customWidth="1"/>
    <col min="8463" max="8463" width="12.00390625" style="8" customWidth="1"/>
    <col min="8464" max="8691" width="11.421875" style="8" customWidth="1"/>
    <col min="8692" max="8692" width="18.57421875" style="8" customWidth="1"/>
    <col min="8693" max="8693" width="9.7109375" style="8" customWidth="1"/>
    <col min="8694" max="8694" width="9.421875" style="8" customWidth="1"/>
    <col min="8695" max="8696" width="11.421875" style="8" hidden="1" customWidth="1"/>
    <col min="8697" max="8697" width="7.140625" style="8" customWidth="1"/>
    <col min="8698" max="8698" width="5.57421875" style="8" customWidth="1"/>
    <col min="8699" max="8699" width="11.421875" style="8" hidden="1" customWidth="1"/>
    <col min="8700" max="8700" width="3.140625" style="8" customWidth="1"/>
    <col min="8701" max="8701" width="2.421875" style="8" customWidth="1"/>
    <col min="8702" max="8702" width="9.00390625" style="8" customWidth="1"/>
    <col min="8703" max="8703" width="6.28125" style="8" customWidth="1"/>
    <col min="8704" max="8704" width="8.7109375" style="8" customWidth="1"/>
    <col min="8705" max="8705" width="8.8515625" style="8" customWidth="1"/>
    <col min="8706" max="8706" width="9.00390625" style="8" customWidth="1"/>
    <col min="8707" max="8712" width="11.421875" style="8" hidden="1" customWidth="1"/>
    <col min="8713" max="8713" width="15.140625" style="8" customWidth="1"/>
    <col min="8714" max="8714" width="15.421875" style="8" customWidth="1"/>
    <col min="8715" max="8716" width="11.421875" style="8" hidden="1" customWidth="1"/>
    <col min="8717" max="8717" width="6.28125" style="8" customWidth="1"/>
    <col min="8718" max="8718" width="36.28125" style="8" customWidth="1"/>
    <col min="8719" max="8719" width="12.00390625" style="8" customWidth="1"/>
    <col min="8720" max="8947" width="11.421875" style="8" customWidth="1"/>
    <col min="8948" max="8948" width="18.57421875" style="8" customWidth="1"/>
    <col min="8949" max="8949" width="9.7109375" style="8" customWidth="1"/>
    <col min="8950" max="8950" width="9.421875" style="8" customWidth="1"/>
    <col min="8951" max="8952" width="11.421875" style="8" hidden="1" customWidth="1"/>
    <col min="8953" max="8953" width="7.140625" style="8" customWidth="1"/>
    <col min="8954" max="8954" width="5.57421875" style="8" customWidth="1"/>
    <col min="8955" max="8955" width="11.421875" style="8" hidden="1" customWidth="1"/>
    <col min="8956" max="8956" width="3.140625" style="8" customWidth="1"/>
    <col min="8957" max="8957" width="2.421875" style="8" customWidth="1"/>
    <col min="8958" max="8958" width="9.00390625" style="8" customWidth="1"/>
    <col min="8959" max="8959" width="6.28125" style="8" customWidth="1"/>
    <col min="8960" max="8960" width="8.7109375" style="8" customWidth="1"/>
    <col min="8961" max="8961" width="8.8515625" style="8" customWidth="1"/>
    <col min="8962" max="8962" width="9.00390625" style="8" customWidth="1"/>
    <col min="8963" max="8968" width="11.421875" style="8" hidden="1" customWidth="1"/>
    <col min="8969" max="8969" width="15.140625" style="8" customWidth="1"/>
    <col min="8970" max="8970" width="15.421875" style="8" customWidth="1"/>
    <col min="8971" max="8972" width="11.421875" style="8" hidden="1" customWidth="1"/>
    <col min="8973" max="8973" width="6.28125" style="8" customWidth="1"/>
    <col min="8974" max="8974" width="36.28125" style="8" customWidth="1"/>
    <col min="8975" max="8975" width="12.00390625" style="8" customWidth="1"/>
    <col min="8976" max="9203" width="11.421875" style="8" customWidth="1"/>
    <col min="9204" max="9204" width="18.57421875" style="8" customWidth="1"/>
    <col min="9205" max="9205" width="9.7109375" style="8" customWidth="1"/>
    <col min="9206" max="9206" width="9.421875" style="8" customWidth="1"/>
    <col min="9207" max="9208" width="11.421875" style="8" hidden="1" customWidth="1"/>
    <col min="9209" max="9209" width="7.140625" style="8" customWidth="1"/>
    <col min="9210" max="9210" width="5.57421875" style="8" customWidth="1"/>
    <col min="9211" max="9211" width="11.421875" style="8" hidden="1" customWidth="1"/>
    <col min="9212" max="9212" width="3.140625" style="8" customWidth="1"/>
    <col min="9213" max="9213" width="2.421875" style="8" customWidth="1"/>
    <col min="9214" max="9214" width="9.00390625" style="8" customWidth="1"/>
    <col min="9215" max="9215" width="6.28125" style="8" customWidth="1"/>
    <col min="9216" max="9216" width="8.7109375" style="8" customWidth="1"/>
    <col min="9217" max="9217" width="8.8515625" style="8" customWidth="1"/>
    <col min="9218" max="9218" width="9.00390625" style="8" customWidth="1"/>
    <col min="9219" max="9224" width="11.421875" style="8" hidden="1" customWidth="1"/>
    <col min="9225" max="9225" width="15.140625" style="8" customWidth="1"/>
    <col min="9226" max="9226" width="15.421875" style="8" customWidth="1"/>
    <col min="9227" max="9228" width="11.421875" style="8" hidden="1" customWidth="1"/>
    <col min="9229" max="9229" width="6.28125" style="8" customWidth="1"/>
    <col min="9230" max="9230" width="36.28125" style="8" customWidth="1"/>
    <col min="9231" max="9231" width="12.00390625" style="8" customWidth="1"/>
    <col min="9232" max="9459" width="11.421875" style="8" customWidth="1"/>
    <col min="9460" max="9460" width="18.57421875" style="8" customWidth="1"/>
    <col min="9461" max="9461" width="9.7109375" style="8" customWidth="1"/>
    <col min="9462" max="9462" width="9.421875" style="8" customWidth="1"/>
    <col min="9463" max="9464" width="11.421875" style="8" hidden="1" customWidth="1"/>
    <col min="9465" max="9465" width="7.140625" style="8" customWidth="1"/>
    <col min="9466" max="9466" width="5.57421875" style="8" customWidth="1"/>
    <col min="9467" max="9467" width="11.421875" style="8" hidden="1" customWidth="1"/>
    <col min="9468" max="9468" width="3.140625" style="8" customWidth="1"/>
    <col min="9469" max="9469" width="2.421875" style="8" customWidth="1"/>
    <col min="9470" max="9470" width="9.00390625" style="8" customWidth="1"/>
    <col min="9471" max="9471" width="6.28125" style="8" customWidth="1"/>
    <col min="9472" max="9472" width="8.7109375" style="8" customWidth="1"/>
    <col min="9473" max="9473" width="8.8515625" style="8" customWidth="1"/>
    <col min="9474" max="9474" width="9.00390625" style="8" customWidth="1"/>
    <col min="9475" max="9480" width="11.421875" style="8" hidden="1" customWidth="1"/>
    <col min="9481" max="9481" width="15.140625" style="8" customWidth="1"/>
    <col min="9482" max="9482" width="15.421875" style="8" customWidth="1"/>
    <col min="9483" max="9484" width="11.421875" style="8" hidden="1" customWidth="1"/>
    <col min="9485" max="9485" width="6.28125" style="8" customWidth="1"/>
    <col min="9486" max="9486" width="36.28125" style="8" customWidth="1"/>
    <col min="9487" max="9487" width="12.00390625" style="8" customWidth="1"/>
    <col min="9488" max="9715" width="11.421875" style="8" customWidth="1"/>
    <col min="9716" max="9716" width="18.57421875" style="8" customWidth="1"/>
    <col min="9717" max="9717" width="9.7109375" style="8" customWidth="1"/>
    <col min="9718" max="9718" width="9.421875" style="8" customWidth="1"/>
    <col min="9719" max="9720" width="11.421875" style="8" hidden="1" customWidth="1"/>
    <col min="9721" max="9721" width="7.140625" style="8" customWidth="1"/>
    <col min="9722" max="9722" width="5.57421875" style="8" customWidth="1"/>
    <col min="9723" max="9723" width="11.421875" style="8" hidden="1" customWidth="1"/>
    <col min="9724" max="9724" width="3.140625" style="8" customWidth="1"/>
    <col min="9725" max="9725" width="2.421875" style="8" customWidth="1"/>
    <col min="9726" max="9726" width="9.00390625" style="8" customWidth="1"/>
    <col min="9727" max="9727" width="6.28125" style="8" customWidth="1"/>
    <col min="9728" max="9728" width="8.7109375" style="8" customWidth="1"/>
    <col min="9729" max="9729" width="8.8515625" style="8" customWidth="1"/>
    <col min="9730" max="9730" width="9.00390625" style="8" customWidth="1"/>
    <col min="9731" max="9736" width="11.421875" style="8" hidden="1" customWidth="1"/>
    <col min="9737" max="9737" width="15.140625" style="8" customWidth="1"/>
    <col min="9738" max="9738" width="15.421875" style="8" customWidth="1"/>
    <col min="9739" max="9740" width="11.421875" style="8" hidden="1" customWidth="1"/>
    <col min="9741" max="9741" width="6.28125" style="8" customWidth="1"/>
    <col min="9742" max="9742" width="36.28125" style="8" customWidth="1"/>
    <col min="9743" max="9743" width="12.00390625" style="8" customWidth="1"/>
    <col min="9744" max="9971" width="11.421875" style="8" customWidth="1"/>
    <col min="9972" max="9972" width="18.57421875" style="8" customWidth="1"/>
    <col min="9973" max="9973" width="9.7109375" style="8" customWidth="1"/>
    <col min="9974" max="9974" width="9.421875" style="8" customWidth="1"/>
    <col min="9975" max="9976" width="11.421875" style="8" hidden="1" customWidth="1"/>
    <col min="9977" max="9977" width="7.140625" style="8" customWidth="1"/>
    <col min="9978" max="9978" width="5.57421875" style="8" customWidth="1"/>
    <col min="9979" max="9979" width="11.421875" style="8" hidden="1" customWidth="1"/>
    <col min="9980" max="9980" width="3.140625" style="8" customWidth="1"/>
    <col min="9981" max="9981" width="2.421875" style="8" customWidth="1"/>
    <col min="9982" max="9982" width="9.00390625" style="8" customWidth="1"/>
    <col min="9983" max="9983" width="6.28125" style="8" customWidth="1"/>
    <col min="9984" max="9984" width="8.7109375" style="8" customWidth="1"/>
    <col min="9985" max="9985" width="8.8515625" style="8" customWidth="1"/>
    <col min="9986" max="9986" width="9.00390625" style="8" customWidth="1"/>
    <col min="9987" max="9992" width="11.421875" style="8" hidden="1" customWidth="1"/>
    <col min="9993" max="9993" width="15.140625" style="8" customWidth="1"/>
    <col min="9994" max="9994" width="15.421875" style="8" customWidth="1"/>
    <col min="9995" max="9996" width="11.421875" style="8" hidden="1" customWidth="1"/>
    <col min="9997" max="9997" width="6.28125" style="8" customWidth="1"/>
    <col min="9998" max="9998" width="36.28125" style="8" customWidth="1"/>
    <col min="9999" max="9999" width="12.00390625" style="8" customWidth="1"/>
    <col min="10000" max="10227" width="11.421875" style="8" customWidth="1"/>
    <col min="10228" max="10228" width="18.57421875" style="8" customWidth="1"/>
    <col min="10229" max="10229" width="9.7109375" style="8" customWidth="1"/>
    <col min="10230" max="10230" width="9.421875" style="8" customWidth="1"/>
    <col min="10231" max="10232" width="11.421875" style="8" hidden="1" customWidth="1"/>
    <col min="10233" max="10233" width="7.140625" style="8" customWidth="1"/>
    <col min="10234" max="10234" width="5.57421875" style="8" customWidth="1"/>
    <col min="10235" max="10235" width="11.421875" style="8" hidden="1" customWidth="1"/>
    <col min="10236" max="10236" width="3.140625" style="8" customWidth="1"/>
    <col min="10237" max="10237" width="2.421875" style="8" customWidth="1"/>
    <col min="10238" max="10238" width="9.00390625" style="8" customWidth="1"/>
    <col min="10239" max="10239" width="6.28125" style="8" customWidth="1"/>
    <col min="10240" max="10240" width="8.7109375" style="8" customWidth="1"/>
    <col min="10241" max="10241" width="8.8515625" style="8" customWidth="1"/>
    <col min="10242" max="10242" width="9.00390625" style="8" customWidth="1"/>
    <col min="10243" max="10248" width="11.421875" style="8" hidden="1" customWidth="1"/>
    <col min="10249" max="10249" width="15.140625" style="8" customWidth="1"/>
    <col min="10250" max="10250" width="15.421875" style="8" customWidth="1"/>
    <col min="10251" max="10252" width="11.421875" style="8" hidden="1" customWidth="1"/>
    <col min="10253" max="10253" width="6.28125" style="8" customWidth="1"/>
    <col min="10254" max="10254" width="36.28125" style="8" customWidth="1"/>
    <col min="10255" max="10255" width="12.00390625" style="8" customWidth="1"/>
    <col min="10256" max="10483" width="11.421875" style="8" customWidth="1"/>
    <col min="10484" max="10484" width="18.57421875" style="8" customWidth="1"/>
    <col min="10485" max="10485" width="9.7109375" style="8" customWidth="1"/>
    <col min="10486" max="10486" width="9.421875" style="8" customWidth="1"/>
    <col min="10487" max="10488" width="11.421875" style="8" hidden="1" customWidth="1"/>
    <col min="10489" max="10489" width="7.140625" style="8" customWidth="1"/>
    <col min="10490" max="10490" width="5.57421875" style="8" customWidth="1"/>
    <col min="10491" max="10491" width="11.421875" style="8" hidden="1" customWidth="1"/>
    <col min="10492" max="10492" width="3.140625" style="8" customWidth="1"/>
    <col min="10493" max="10493" width="2.421875" style="8" customWidth="1"/>
    <col min="10494" max="10494" width="9.00390625" style="8" customWidth="1"/>
    <col min="10495" max="10495" width="6.28125" style="8" customWidth="1"/>
    <col min="10496" max="10496" width="8.7109375" style="8" customWidth="1"/>
    <col min="10497" max="10497" width="8.8515625" style="8" customWidth="1"/>
    <col min="10498" max="10498" width="9.00390625" style="8" customWidth="1"/>
    <col min="10499" max="10504" width="11.421875" style="8" hidden="1" customWidth="1"/>
    <col min="10505" max="10505" width="15.140625" style="8" customWidth="1"/>
    <col min="10506" max="10506" width="15.421875" style="8" customWidth="1"/>
    <col min="10507" max="10508" width="11.421875" style="8" hidden="1" customWidth="1"/>
    <col min="10509" max="10509" width="6.28125" style="8" customWidth="1"/>
    <col min="10510" max="10510" width="36.28125" style="8" customWidth="1"/>
    <col min="10511" max="10511" width="12.00390625" style="8" customWidth="1"/>
    <col min="10512" max="10739" width="11.421875" style="8" customWidth="1"/>
    <col min="10740" max="10740" width="18.57421875" style="8" customWidth="1"/>
    <col min="10741" max="10741" width="9.7109375" style="8" customWidth="1"/>
    <col min="10742" max="10742" width="9.421875" style="8" customWidth="1"/>
    <col min="10743" max="10744" width="11.421875" style="8" hidden="1" customWidth="1"/>
    <col min="10745" max="10745" width="7.140625" style="8" customWidth="1"/>
    <col min="10746" max="10746" width="5.57421875" style="8" customWidth="1"/>
    <col min="10747" max="10747" width="11.421875" style="8" hidden="1" customWidth="1"/>
    <col min="10748" max="10748" width="3.140625" style="8" customWidth="1"/>
    <col min="10749" max="10749" width="2.421875" style="8" customWidth="1"/>
    <col min="10750" max="10750" width="9.00390625" style="8" customWidth="1"/>
    <col min="10751" max="10751" width="6.28125" style="8" customWidth="1"/>
    <col min="10752" max="10752" width="8.7109375" style="8" customWidth="1"/>
    <col min="10753" max="10753" width="8.8515625" style="8" customWidth="1"/>
    <col min="10754" max="10754" width="9.00390625" style="8" customWidth="1"/>
    <col min="10755" max="10760" width="11.421875" style="8" hidden="1" customWidth="1"/>
    <col min="10761" max="10761" width="15.140625" style="8" customWidth="1"/>
    <col min="10762" max="10762" width="15.421875" style="8" customWidth="1"/>
    <col min="10763" max="10764" width="11.421875" style="8" hidden="1" customWidth="1"/>
    <col min="10765" max="10765" width="6.28125" style="8" customWidth="1"/>
    <col min="10766" max="10766" width="36.28125" style="8" customWidth="1"/>
    <col min="10767" max="10767" width="12.00390625" style="8" customWidth="1"/>
    <col min="10768" max="10995" width="11.421875" style="8" customWidth="1"/>
    <col min="10996" max="10996" width="18.57421875" style="8" customWidth="1"/>
    <col min="10997" max="10997" width="9.7109375" style="8" customWidth="1"/>
    <col min="10998" max="10998" width="9.421875" style="8" customWidth="1"/>
    <col min="10999" max="11000" width="11.421875" style="8" hidden="1" customWidth="1"/>
    <col min="11001" max="11001" width="7.140625" style="8" customWidth="1"/>
    <col min="11002" max="11002" width="5.57421875" style="8" customWidth="1"/>
    <col min="11003" max="11003" width="11.421875" style="8" hidden="1" customWidth="1"/>
    <col min="11004" max="11004" width="3.140625" style="8" customWidth="1"/>
    <col min="11005" max="11005" width="2.421875" style="8" customWidth="1"/>
    <col min="11006" max="11006" width="9.00390625" style="8" customWidth="1"/>
    <col min="11007" max="11007" width="6.28125" style="8" customWidth="1"/>
    <col min="11008" max="11008" width="8.7109375" style="8" customWidth="1"/>
    <col min="11009" max="11009" width="8.8515625" style="8" customWidth="1"/>
    <col min="11010" max="11010" width="9.00390625" style="8" customWidth="1"/>
    <col min="11011" max="11016" width="11.421875" style="8" hidden="1" customWidth="1"/>
    <col min="11017" max="11017" width="15.140625" style="8" customWidth="1"/>
    <col min="11018" max="11018" width="15.421875" style="8" customWidth="1"/>
    <col min="11019" max="11020" width="11.421875" style="8" hidden="1" customWidth="1"/>
    <col min="11021" max="11021" width="6.28125" style="8" customWidth="1"/>
    <col min="11022" max="11022" width="36.28125" style="8" customWidth="1"/>
    <col min="11023" max="11023" width="12.00390625" style="8" customWidth="1"/>
    <col min="11024" max="11251" width="11.421875" style="8" customWidth="1"/>
    <col min="11252" max="11252" width="18.57421875" style="8" customWidth="1"/>
    <col min="11253" max="11253" width="9.7109375" style="8" customWidth="1"/>
    <col min="11254" max="11254" width="9.421875" style="8" customWidth="1"/>
    <col min="11255" max="11256" width="11.421875" style="8" hidden="1" customWidth="1"/>
    <col min="11257" max="11257" width="7.140625" style="8" customWidth="1"/>
    <col min="11258" max="11258" width="5.57421875" style="8" customWidth="1"/>
    <col min="11259" max="11259" width="11.421875" style="8" hidden="1" customWidth="1"/>
    <col min="11260" max="11260" width="3.140625" style="8" customWidth="1"/>
    <col min="11261" max="11261" width="2.421875" style="8" customWidth="1"/>
    <col min="11262" max="11262" width="9.00390625" style="8" customWidth="1"/>
    <col min="11263" max="11263" width="6.28125" style="8" customWidth="1"/>
    <col min="11264" max="11264" width="8.7109375" style="8" customWidth="1"/>
    <col min="11265" max="11265" width="8.8515625" style="8" customWidth="1"/>
    <col min="11266" max="11266" width="9.00390625" style="8" customWidth="1"/>
    <col min="11267" max="11272" width="11.421875" style="8" hidden="1" customWidth="1"/>
    <col min="11273" max="11273" width="15.140625" style="8" customWidth="1"/>
    <col min="11274" max="11274" width="15.421875" style="8" customWidth="1"/>
    <col min="11275" max="11276" width="11.421875" style="8" hidden="1" customWidth="1"/>
    <col min="11277" max="11277" width="6.28125" style="8" customWidth="1"/>
    <col min="11278" max="11278" width="36.28125" style="8" customWidth="1"/>
    <col min="11279" max="11279" width="12.00390625" style="8" customWidth="1"/>
    <col min="11280" max="11507" width="11.421875" style="8" customWidth="1"/>
    <col min="11508" max="11508" width="18.57421875" style="8" customWidth="1"/>
    <col min="11509" max="11509" width="9.7109375" style="8" customWidth="1"/>
    <col min="11510" max="11510" width="9.421875" style="8" customWidth="1"/>
    <col min="11511" max="11512" width="11.421875" style="8" hidden="1" customWidth="1"/>
    <col min="11513" max="11513" width="7.140625" style="8" customWidth="1"/>
    <col min="11514" max="11514" width="5.57421875" style="8" customWidth="1"/>
    <col min="11515" max="11515" width="11.421875" style="8" hidden="1" customWidth="1"/>
    <col min="11516" max="11516" width="3.140625" style="8" customWidth="1"/>
    <col min="11517" max="11517" width="2.421875" style="8" customWidth="1"/>
    <col min="11518" max="11518" width="9.00390625" style="8" customWidth="1"/>
    <col min="11519" max="11519" width="6.28125" style="8" customWidth="1"/>
    <col min="11520" max="11520" width="8.7109375" style="8" customWidth="1"/>
    <col min="11521" max="11521" width="8.8515625" style="8" customWidth="1"/>
    <col min="11522" max="11522" width="9.00390625" style="8" customWidth="1"/>
    <col min="11523" max="11528" width="11.421875" style="8" hidden="1" customWidth="1"/>
    <col min="11529" max="11529" width="15.140625" style="8" customWidth="1"/>
    <col min="11530" max="11530" width="15.421875" style="8" customWidth="1"/>
    <col min="11531" max="11532" width="11.421875" style="8" hidden="1" customWidth="1"/>
    <col min="11533" max="11533" width="6.28125" style="8" customWidth="1"/>
    <col min="11534" max="11534" width="36.28125" style="8" customWidth="1"/>
    <col min="11535" max="11535" width="12.00390625" style="8" customWidth="1"/>
    <col min="11536" max="11763" width="11.421875" style="8" customWidth="1"/>
    <col min="11764" max="11764" width="18.57421875" style="8" customWidth="1"/>
    <col min="11765" max="11765" width="9.7109375" style="8" customWidth="1"/>
    <col min="11766" max="11766" width="9.421875" style="8" customWidth="1"/>
    <col min="11767" max="11768" width="11.421875" style="8" hidden="1" customWidth="1"/>
    <col min="11769" max="11769" width="7.140625" style="8" customWidth="1"/>
    <col min="11770" max="11770" width="5.57421875" style="8" customWidth="1"/>
    <col min="11771" max="11771" width="11.421875" style="8" hidden="1" customWidth="1"/>
    <col min="11772" max="11772" width="3.140625" style="8" customWidth="1"/>
    <col min="11773" max="11773" width="2.421875" style="8" customWidth="1"/>
    <col min="11774" max="11774" width="9.00390625" style="8" customWidth="1"/>
    <col min="11775" max="11775" width="6.28125" style="8" customWidth="1"/>
    <col min="11776" max="11776" width="8.7109375" style="8" customWidth="1"/>
    <col min="11777" max="11777" width="8.8515625" style="8" customWidth="1"/>
    <col min="11778" max="11778" width="9.00390625" style="8" customWidth="1"/>
    <col min="11779" max="11784" width="11.421875" style="8" hidden="1" customWidth="1"/>
    <col min="11785" max="11785" width="15.140625" style="8" customWidth="1"/>
    <col min="11786" max="11786" width="15.421875" style="8" customWidth="1"/>
    <col min="11787" max="11788" width="11.421875" style="8" hidden="1" customWidth="1"/>
    <col min="11789" max="11789" width="6.28125" style="8" customWidth="1"/>
    <col min="11790" max="11790" width="36.28125" style="8" customWidth="1"/>
    <col min="11791" max="11791" width="12.00390625" style="8" customWidth="1"/>
    <col min="11792" max="12019" width="11.421875" style="8" customWidth="1"/>
    <col min="12020" max="12020" width="18.57421875" style="8" customWidth="1"/>
    <col min="12021" max="12021" width="9.7109375" style="8" customWidth="1"/>
    <col min="12022" max="12022" width="9.421875" style="8" customWidth="1"/>
    <col min="12023" max="12024" width="11.421875" style="8" hidden="1" customWidth="1"/>
    <col min="12025" max="12025" width="7.140625" style="8" customWidth="1"/>
    <col min="12026" max="12026" width="5.57421875" style="8" customWidth="1"/>
    <col min="12027" max="12027" width="11.421875" style="8" hidden="1" customWidth="1"/>
    <col min="12028" max="12028" width="3.140625" style="8" customWidth="1"/>
    <col min="12029" max="12029" width="2.421875" style="8" customWidth="1"/>
    <col min="12030" max="12030" width="9.00390625" style="8" customWidth="1"/>
    <col min="12031" max="12031" width="6.28125" style="8" customWidth="1"/>
    <col min="12032" max="12032" width="8.7109375" style="8" customWidth="1"/>
    <col min="12033" max="12033" width="8.8515625" style="8" customWidth="1"/>
    <col min="12034" max="12034" width="9.00390625" style="8" customWidth="1"/>
    <col min="12035" max="12040" width="11.421875" style="8" hidden="1" customWidth="1"/>
    <col min="12041" max="12041" width="15.140625" style="8" customWidth="1"/>
    <col min="12042" max="12042" width="15.421875" style="8" customWidth="1"/>
    <col min="12043" max="12044" width="11.421875" style="8" hidden="1" customWidth="1"/>
    <col min="12045" max="12045" width="6.28125" style="8" customWidth="1"/>
    <col min="12046" max="12046" width="36.28125" style="8" customWidth="1"/>
    <col min="12047" max="12047" width="12.00390625" style="8" customWidth="1"/>
    <col min="12048" max="12275" width="11.421875" style="8" customWidth="1"/>
    <col min="12276" max="12276" width="18.57421875" style="8" customWidth="1"/>
    <col min="12277" max="12277" width="9.7109375" style="8" customWidth="1"/>
    <col min="12278" max="12278" width="9.421875" style="8" customWidth="1"/>
    <col min="12279" max="12280" width="11.421875" style="8" hidden="1" customWidth="1"/>
    <col min="12281" max="12281" width="7.140625" style="8" customWidth="1"/>
    <col min="12282" max="12282" width="5.57421875" style="8" customWidth="1"/>
    <col min="12283" max="12283" width="11.421875" style="8" hidden="1" customWidth="1"/>
    <col min="12284" max="12284" width="3.140625" style="8" customWidth="1"/>
    <col min="12285" max="12285" width="2.421875" style="8" customWidth="1"/>
    <col min="12286" max="12286" width="9.00390625" style="8" customWidth="1"/>
    <col min="12287" max="12287" width="6.28125" style="8" customWidth="1"/>
    <col min="12288" max="12288" width="8.7109375" style="8" customWidth="1"/>
    <col min="12289" max="12289" width="8.8515625" style="8" customWidth="1"/>
    <col min="12290" max="12290" width="9.00390625" style="8" customWidth="1"/>
    <col min="12291" max="12296" width="11.421875" style="8" hidden="1" customWidth="1"/>
    <col min="12297" max="12297" width="15.140625" style="8" customWidth="1"/>
    <col min="12298" max="12298" width="15.421875" style="8" customWidth="1"/>
    <col min="12299" max="12300" width="11.421875" style="8" hidden="1" customWidth="1"/>
    <col min="12301" max="12301" width="6.28125" style="8" customWidth="1"/>
    <col min="12302" max="12302" width="36.28125" style="8" customWidth="1"/>
    <col min="12303" max="12303" width="12.00390625" style="8" customWidth="1"/>
    <col min="12304" max="12531" width="11.421875" style="8" customWidth="1"/>
    <col min="12532" max="12532" width="18.57421875" style="8" customWidth="1"/>
    <col min="12533" max="12533" width="9.7109375" style="8" customWidth="1"/>
    <col min="12534" max="12534" width="9.421875" style="8" customWidth="1"/>
    <col min="12535" max="12536" width="11.421875" style="8" hidden="1" customWidth="1"/>
    <col min="12537" max="12537" width="7.140625" style="8" customWidth="1"/>
    <col min="12538" max="12538" width="5.57421875" style="8" customWidth="1"/>
    <col min="12539" max="12539" width="11.421875" style="8" hidden="1" customWidth="1"/>
    <col min="12540" max="12540" width="3.140625" style="8" customWidth="1"/>
    <col min="12541" max="12541" width="2.421875" style="8" customWidth="1"/>
    <col min="12542" max="12542" width="9.00390625" style="8" customWidth="1"/>
    <col min="12543" max="12543" width="6.28125" style="8" customWidth="1"/>
    <col min="12544" max="12544" width="8.7109375" style="8" customWidth="1"/>
    <col min="12545" max="12545" width="8.8515625" style="8" customWidth="1"/>
    <col min="12546" max="12546" width="9.00390625" style="8" customWidth="1"/>
    <col min="12547" max="12552" width="11.421875" style="8" hidden="1" customWidth="1"/>
    <col min="12553" max="12553" width="15.140625" style="8" customWidth="1"/>
    <col min="12554" max="12554" width="15.421875" style="8" customWidth="1"/>
    <col min="12555" max="12556" width="11.421875" style="8" hidden="1" customWidth="1"/>
    <col min="12557" max="12557" width="6.28125" style="8" customWidth="1"/>
    <col min="12558" max="12558" width="36.28125" style="8" customWidth="1"/>
    <col min="12559" max="12559" width="12.00390625" style="8" customWidth="1"/>
    <col min="12560" max="12787" width="11.421875" style="8" customWidth="1"/>
    <col min="12788" max="12788" width="18.57421875" style="8" customWidth="1"/>
    <col min="12789" max="12789" width="9.7109375" style="8" customWidth="1"/>
    <col min="12790" max="12790" width="9.421875" style="8" customWidth="1"/>
    <col min="12791" max="12792" width="11.421875" style="8" hidden="1" customWidth="1"/>
    <col min="12793" max="12793" width="7.140625" style="8" customWidth="1"/>
    <col min="12794" max="12794" width="5.57421875" style="8" customWidth="1"/>
    <col min="12795" max="12795" width="11.421875" style="8" hidden="1" customWidth="1"/>
    <col min="12796" max="12796" width="3.140625" style="8" customWidth="1"/>
    <col min="12797" max="12797" width="2.421875" style="8" customWidth="1"/>
    <col min="12798" max="12798" width="9.00390625" style="8" customWidth="1"/>
    <col min="12799" max="12799" width="6.28125" style="8" customWidth="1"/>
    <col min="12800" max="12800" width="8.7109375" style="8" customWidth="1"/>
    <col min="12801" max="12801" width="8.8515625" style="8" customWidth="1"/>
    <col min="12802" max="12802" width="9.00390625" style="8" customWidth="1"/>
    <col min="12803" max="12808" width="11.421875" style="8" hidden="1" customWidth="1"/>
    <col min="12809" max="12809" width="15.140625" style="8" customWidth="1"/>
    <col min="12810" max="12810" width="15.421875" style="8" customWidth="1"/>
    <col min="12811" max="12812" width="11.421875" style="8" hidden="1" customWidth="1"/>
    <col min="12813" max="12813" width="6.28125" style="8" customWidth="1"/>
    <col min="12814" max="12814" width="36.28125" style="8" customWidth="1"/>
    <col min="12815" max="12815" width="12.00390625" style="8" customWidth="1"/>
    <col min="12816" max="13043" width="11.421875" style="8" customWidth="1"/>
    <col min="13044" max="13044" width="18.57421875" style="8" customWidth="1"/>
    <col min="13045" max="13045" width="9.7109375" style="8" customWidth="1"/>
    <col min="13046" max="13046" width="9.421875" style="8" customWidth="1"/>
    <col min="13047" max="13048" width="11.421875" style="8" hidden="1" customWidth="1"/>
    <col min="13049" max="13049" width="7.140625" style="8" customWidth="1"/>
    <col min="13050" max="13050" width="5.57421875" style="8" customWidth="1"/>
    <col min="13051" max="13051" width="11.421875" style="8" hidden="1" customWidth="1"/>
    <col min="13052" max="13052" width="3.140625" style="8" customWidth="1"/>
    <col min="13053" max="13053" width="2.421875" style="8" customWidth="1"/>
    <col min="13054" max="13054" width="9.00390625" style="8" customWidth="1"/>
    <col min="13055" max="13055" width="6.28125" style="8" customWidth="1"/>
    <col min="13056" max="13056" width="8.7109375" style="8" customWidth="1"/>
    <col min="13057" max="13057" width="8.8515625" style="8" customWidth="1"/>
    <col min="13058" max="13058" width="9.00390625" style="8" customWidth="1"/>
    <col min="13059" max="13064" width="11.421875" style="8" hidden="1" customWidth="1"/>
    <col min="13065" max="13065" width="15.140625" style="8" customWidth="1"/>
    <col min="13066" max="13066" width="15.421875" style="8" customWidth="1"/>
    <col min="13067" max="13068" width="11.421875" style="8" hidden="1" customWidth="1"/>
    <col min="13069" max="13069" width="6.28125" style="8" customWidth="1"/>
    <col min="13070" max="13070" width="36.28125" style="8" customWidth="1"/>
    <col min="13071" max="13071" width="12.00390625" style="8" customWidth="1"/>
    <col min="13072" max="13299" width="11.421875" style="8" customWidth="1"/>
    <col min="13300" max="13300" width="18.57421875" style="8" customWidth="1"/>
    <col min="13301" max="13301" width="9.7109375" style="8" customWidth="1"/>
    <col min="13302" max="13302" width="9.421875" style="8" customWidth="1"/>
    <col min="13303" max="13304" width="11.421875" style="8" hidden="1" customWidth="1"/>
    <col min="13305" max="13305" width="7.140625" style="8" customWidth="1"/>
    <col min="13306" max="13306" width="5.57421875" style="8" customWidth="1"/>
    <col min="13307" max="13307" width="11.421875" style="8" hidden="1" customWidth="1"/>
    <col min="13308" max="13308" width="3.140625" style="8" customWidth="1"/>
    <col min="13309" max="13309" width="2.421875" style="8" customWidth="1"/>
    <col min="13310" max="13310" width="9.00390625" style="8" customWidth="1"/>
    <col min="13311" max="13311" width="6.28125" style="8" customWidth="1"/>
    <col min="13312" max="13312" width="8.7109375" style="8" customWidth="1"/>
    <col min="13313" max="13313" width="8.8515625" style="8" customWidth="1"/>
    <col min="13314" max="13314" width="9.00390625" style="8" customWidth="1"/>
    <col min="13315" max="13320" width="11.421875" style="8" hidden="1" customWidth="1"/>
    <col min="13321" max="13321" width="15.140625" style="8" customWidth="1"/>
    <col min="13322" max="13322" width="15.421875" style="8" customWidth="1"/>
    <col min="13323" max="13324" width="11.421875" style="8" hidden="1" customWidth="1"/>
    <col min="13325" max="13325" width="6.28125" style="8" customWidth="1"/>
    <col min="13326" max="13326" width="36.28125" style="8" customWidth="1"/>
    <col min="13327" max="13327" width="12.00390625" style="8" customWidth="1"/>
    <col min="13328" max="13555" width="11.421875" style="8" customWidth="1"/>
    <col min="13556" max="13556" width="18.57421875" style="8" customWidth="1"/>
    <col min="13557" max="13557" width="9.7109375" style="8" customWidth="1"/>
    <col min="13558" max="13558" width="9.421875" style="8" customWidth="1"/>
    <col min="13559" max="13560" width="11.421875" style="8" hidden="1" customWidth="1"/>
    <col min="13561" max="13561" width="7.140625" style="8" customWidth="1"/>
    <col min="13562" max="13562" width="5.57421875" style="8" customWidth="1"/>
    <col min="13563" max="13563" width="11.421875" style="8" hidden="1" customWidth="1"/>
    <col min="13564" max="13564" width="3.140625" style="8" customWidth="1"/>
    <col min="13565" max="13565" width="2.421875" style="8" customWidth="1"/>
    <col min="13566" max="13566" width="9.00390625" style="8" customWidth="1"/>
    <col min="13567" max="13567" width="6.28125" style="8" customWidth="1"/>
    <col min="13568" max="13568" width="8.7109375" style="8" customWidth="1"/>
    <col min="13569" max="13569" width="8.8515625" style="8" customWidth="1"/>
    <col min="13570" max="13570" width="9.00390625" style="8" customWidth="1"/>
    <col min="13571" max="13576" width="11.421875" style="8" hidden="1" customWidth="1"/>
    <col min="13577" max="13577" width="15.140625" style="8" customWidth="1"/>
    <col min="13578" max="13578" width="15.421875" style="8" customWidth="1"/>
    <col min="13579" max="13580" width="11.421875" style="8" hidden="1" customWidth="1"/>
    <col min="13581" max="13581" width="6.28125" style="8" customWidth="1"/>
    <col min="13582" max="13582" width="36.28125" style="8" customWidth="1"/>
    <col min="13583" max="13583" width="12.00390625" style="8" customWidth="1"/>
    <col min="13584" max="13811" width="11.421875" style="8" customWidth="1"/>
    <col min="13812" max="13812" width="18.57421875" style="8" customWidth="1"/>
    <col min="13813" max="13813" width="9.7109375" style="8" customWidth="1"/>
    <col min="13814" max="13814" width="9.421875" style="8" customWidth="1"/>
    <col min="13815" max="13816" width="11.421875" style="8" hidden="1" customWidth="1"/>
    <col min="13817" max="13817" width="7.140625" style="8" customWidth="1"/>
    <col min="13818" max="13818" width="5.57421875" style="8" customWidth="1"/>
    <col min="13819" max="13819" width="11.421875" style="8" hidden="1" customWidth="1"/>
    <col min="13820" max="13820" width="3.140625" style="8" customWidth="1"/>
    <col min="13821" max="13821" width="2.421875" style="8" customWidth="1"/>
    <col min="13822" max="13822" width="9.00390625" style="8" customWidth="1"/>
    <col min="13823" max="13823" width="6.28125" style="8" customWidth="1"/>
    <col min="13824" max="13824" width="8.7109375" style="8" customWidth="1"/>
    <col min="13825" max="13825" width="8.8515625" style="8" customWidth="1"/>
    <col min="13826" max="13826" width="9.00390625" style="8" customWidth="1"/>
    <col min="13827" max="13832" width="11.421875" style="8" hidden="1" customWidth="1"/>
    <col min="13833" max="13833" width="15.140625" style="8" customWidth="1"/>
    <col min="13834" max="13834" width="15.421875" style="8" customWidth="1"/>
    <col min="13835" max="13836" width="11.421875" style="8" hidden="1" customWidth="1"/>
    <col min="13837" max="13837" width="6.28125" style="8" customWidth="1"/>
    <col min="13838" max="13838" width="36.28125" style="8" customWidth="1"/>
    <col min="13839" max="13839" width="12.00390625" style="8" customWidth="1"/>
    <col min="13840" max="14067" width="11.421875" style="8" customWidth="1"/>
    <col min="14068" max="14068" width="18.57421875" style="8" customWidth="1"/>
    <col min="14069" max="14069" width="9.7109375" style="8" customWidth="1"/>
    <col min="14070" max="14070" width="9.421875" style="8" customWidth="1"/>
    <col min="14071" max="14072" width="11.421875" style="8" hidden="1" customWidth="1"/>
    <col min="14073" max="14073" width="7.140625" style="8" customWidth="1"/>
    <col min="14074" max="14074" width="5.57421875" style="8" customWidth="1"/>
    <col min="14075" max="14075" width="11.421875" style="8" hidden="1" customWidth="1"/>
    <col min="14076" max="14076" width="3.140625" style="8" customWidth="1"/>
    <col min="14077" max="14077" width="2.421875" style="8" customWidth="1"/>
    <col min="14078" max="14078" width="9.00390625" style="8" customWidth="1"/>
    <col min="14079" max="14079" width="6.28125" style="8" customWidth="1"/>
    <col min="14080" max="14080" width="8.7109375" style="8" customWidth="1"/>
    <col min="14081" max="14081" width="8.8515625" style="8" customWidth="1"/>
    <col min="14082" max="14082" width="9.00390625" style="8" customWidth="1"/>
    <col min="14083" max="14088" width="11.421875" style="8" hidden="1" customWidth="1"/>
    <col min="14089" max="14089" width="15.140625" style="8" customWidth="1"/>
    <col min="14090" max="14090" width="15.421875" style="8" customWidth="1"/>
    <col min="14091" max="14092" width="11.421875" style="8" hidden="1" customWidth="1"/>
    <col min="14093" max="14093" width="6.28125" style="8" customWidth="1"/>
    <col min="14094" max="14094" width="36.28125" style="8" customWidth="1"/>
    <col min="14095" max="14095" width="12.00390625" style="8" customWidth="1"/>
    <col min="14096" max="14323" width="11.421875" style="8" customWidth="1"/>
    <col min="14324" max="14324" width="18.57421875" style="8" customWidth="1"/>
    <col min="14325" max="14325" width="9.7109375" style="8" customWidth="1"/>
    <col min="14326" max="14326" width="9.421875" style="8" customWidth="1"/>
    <col min="14327" max="14328" width="11.421875" style="8" hidden="1" customWidth="1"/>
    <col min="14329" max="14329" width="7.140625" style="8" customWidth="1"/>
    <col min="14330" max="14330" width="5.57421875" style="8" customWidth="1"/>
    <col min="14331" max="14331" width="11.421875" style="8" hidden="1" customWidth="1"/>
    <col min="14332" max="14332" width="3.140625" style="8" customWidth="1"/>
    <col min="14333" max="14333" width="2.421875" style="8" customWidth="1"/>
    <col min="14334" max="14334" width="9.00390625" style="8" customWidth="1"/>
    <col min="14335" max="14335" width="6.28125" style="8" customWidth="1"/>
    <col min="14336" max="14336" width="8.7109375" style="8" customWidth="1"/>
    <col min="14337" max="14337" width="8.8515625" style="8" customWidth="1"/>
    <col min="14338" max="14338" width="9.00390625" style="8" customWidth="1"/>
    <col min="14339" max="14344" width="11.421875" style="8" hidden="1" customWidth="1"/>
    <col min="14345" max="14345" width="15.140625" style="8" customWidth="1"/>
    <col min="14346" max="14346" width="15.421875" style="8" customWidth="1"/>
    <col min="14347" max="14348" width="11.421875" style="8" hidden="1" customWidth="1"/>
    <col min="14349" max="14349" width="6.28125" style="8" customWidth="1"/>
    <col min="14350" max="14350" width="36.28125" style="8" customWidth="1"/>
    <col min="14351" max="14351" width="12.00390625" style="8" customWidth="1"/>
    <col min="14352" max="14579" width="11.421875" style="8" customWidth="1"/>
    <col min="14580" max="14580" width="18.57421875" style="8" customWidth="1"/>
    <col min="14581" max="14581" width="9.7109375" style="8" customWidth="1"/>
    <col min="14582" max="14582" width="9.421875" style="8" customWidth="1"/>
    <col min="14583" max="14584" width="11.421875" style="8" hidden="1" customWidth="1"/>
    <col min="14585" max="14585" width="7.140625" style="8" customWidth="1"/>
    <col min="14586" max="14586" width="5.57421875" style="8" customWidth="1"/>
    <col min="14587" max="14587" width="11.421875" style="8" hidden="1" customWidth="1"/>
    <col min="14588" max="14588" width="3.140625" style="8" customWidth="1"/>
    <col min="14589" max="14589" width="2.421875" style="8" customWidth="1"/>
    <col min="14590" max="14590" width="9.00390625" style="8" customWidth="1"/>
    <col min="14591" max="14591" width="6.28125" style="8" customWidth="1"/>
    <col min="14592" max="14592" width="8.7109375" style="8" customWidth="1"/>
    <col min="14593" max="14593" width="8.8515625" style="8" customWidth="1"/>
    <col min="14594" max="14594" width="9.00390625" style="8" customWidth="1"/>
    <col min="14595" max="14600" width="11.421875" style="8" hidden="1" customWidth="1"/>
    <col min="14601" max="14601" width="15.140625" style="8" customWidth="1"/>
    <col min="14602" max="14602" width="15.421875" style="8" customWidth="1"/>
    <col min="14603" max="14604" width="11.421875" style="8" hidden="1" customWidth="1"/>
    <col min="14605" max="14605" width="6.28125" style="8" customWidth="1"/>
    <col min="14606" max="14606" width="36.28125" style="8" customWidth="1"/>
    <col min="14607" max="14607" width="12.00390625" style="8" customWidth="1"/>
    <col min="14608" max="14835" width="11.421875" style="8" customWidth="1"/>
    <col min="14836" max="14836" width="18.57421875" style="8" customWidth="1"/>
    <col min="14837" max="14837" width="9.7109375" style="8" customWidth="1"/>
    <col min="14838" max="14838" width="9.421875" style="8" customWidth="1"/>
    <col min="14839" max="14840" width="11.421875" style="8" hidden="1" customWidth="1"/>
    <col min="14841" max="14841" width="7.140625" style="8" customWidth="1"/>
    <col min="14842" max="14842" width="5.57421875" style="8" customWidth="1"/>
    <col min="14843" max="14843" width="11.421875" style="8" hidden="1" customWidth="1"/>
    <col min="14844" max="14844" width="3.140625" style="8" customWidth="1"/>
    <col min="14845" max="14845" width="2.421875" style="8" customWidth="1"/>
    <col min="14846" max="14846" width="9.00390625" style="8" customWidth="1"/>
    <col min="14847" max="14847" width="6.28125" style="8" customWidth="1"/>
    <col min="14848" max="14848" width="8.7109375" style="8" customWidth="1"/>
    <col min="14849" max="14849" width="8.8515625" style="8" customWidth="1"/>
    <col min="14850" max="14850" width="9.00390625" style="8" customWidth="1"/>
    <col min="14851" max="14856" width="11.421875" style="8" hidden="1" customWidth="1"/>
    <col min="14857" max="14857" width="15.140625" style="8" customWidth="1"/>
    <col min="14858" max="14858" width="15.421875" style="8" customWidth="1"/>
    <col min="14859" max="14860" width="11.421875" style="8" hidden="1" customWidth="1"/>
    <col min="14861" max="14861" width="6.28125" style="8" customWidth="1"/>
    <col min="14862" max="14862" width="36.28125" style="8" customWidth="1"/>
    <col min="14863" max="14863" width="12.00390625" style="8" customWidth="1"/>
    <col min="14864" max="15091" width="11.421875" style="8" customWidth="1"/>
    <col min="15092" max="15092" width="18.57421875" style="8" customWidth="1"/>
    <col min="15093" max="15093" width="9.7109375" style="8" customWidth="1"/>
    <col min="15094" max="15094" width="9.421875" style="8" customWidth="1"/>
    <col min="15095" max="15096" width="11.421875" style="8" hidden="1" customWidth="1"/>
    <col min="15097" max="15097" width="7.140625" style="8" customWidth="1"/>
    <col min="15098" max="15098" width="5.57421875" style="8" customWidth="1"/>
    <col min="15099" max="15099" width="11.421875" style="8" hidden="1" customWidth="1"/>
    <col min="15100" max="15100" width="3.140625" style="8" customWidth="1"/>
    <col min="15101" max="15101" width="2.421875" style="8" customWidth="1"/>
    <col min="15102" max="15102" width="9.00390625" style="8" customWidth="1"/>
    <col min="15103" max="15103" width="6.28125" style="8" customWidth="1"/>
    <col min="15104" max="15104" width="8.7109375" style="8" customWidth="1"/>
    <col min="15105" max="15105" width="8.8515625" style="8" customWidth="1"/>
    <col min="15106" max="15106" width="9.00390625" style="8" customWidth="1"/>
    <col min="15107" max="15112" width="11.421875" style="8" hidden="1" customWidth="1"/>
    <col min="15113" max="15113" width="15.140625" style="8" customWidth="1"/>
    <col min="15114" max="15114" width="15.421875" style="8" customWidth="1"/>
    <col min="15115" max="15116" width="11.421875" style="8" hidden="1" customWidth="1"/>
    <col min="15117" max="15117" width="6.28125" style="8" customWidth="1"/>
    <col min="15118" max="15118" width="36.28125" style="8" customWidth="1"/>
    <col min="15119" max="15119" width="12.00390625" style="8" customWidth="1"/>
    <col min="15120" max="15347" width="11.421875" style="8" customWidth="1"/>
    <col min="15348" max="15348" width="18.57421875" style="8" customWidth="1"/>
    <col min="15349" max="15349" width="9.7109375" style="8" customWidth="1"/>
    <col min="15350" max="15350" width="9.421875" style="8" customWidth="1"/>
    <col min="15351" max="15352" width="11.421875" style="8" hidden="1" customWidth="1"/>
    <col min="15353" max="15353" width="7.140625" style="8" customWidth="1"/>
    <col min="15354" max="15354" width="5.57421875" style="8" customWidth="1"/>
    <col min="15355" max="15355" width="11.421875" style="8" hidden="1" customWidth="1"/>
    <col min="15356" max="15356" width="3.140625" style="8" customWidth="1"/>
    <col min="15357" max="15357" width="2.421875" style="8" customWidth="1"/>
    <col min="15358" max="15358" width="9.00390625" style="8" customWidth="1"/>
    <col min="15359" max="15359" width="6.28125" style="8" customWidth="1"/>
    <col min="15360" max="15360" width="8.7109375" style="8" customWidth="1"/>
    <col min="15361" max="15361" width="8.8515625" style="8" customWidth="1"/>
    <col min="15362" max="15362" width="9.00390625" style="8" customWidth="1"/>
    <col min="15363" max="15368" width="11.421875" style="8" hidden="1" customWidth="1"/>
    <col min="15369" max="15369" width="15.140625" style="8" customWidth="1"/>
    <col min="15370" max="15370" width="15.421875" style="8" customWidth="1"/>
    <col min="15371" max="15372" width="11.421875" style="8" hidden="1" customWidth="1"/>
    <col min="15373" max="15373" width="6.28125" style="8" customWidth="1"/>
    <col min="15374" max="15374" width="36.28125" style="8" customWidth="1"/>
    <col min="15375" max="15375" width="12.00390625" style="8" customWidth="1"/>
    <col min="15376" max="15603" width="11.421875" style="8" customWidth="1"/>
    <col min="15604" max="15604" width="18.57421875" style="8" customWidth="1"/>
    <col min="15605" max="15605" width="9.7109375" style="8" customWidth="1"/>
    <col min="15606" max="15606" width="9.421875" style="8" customWidth="1"/>
    <col min="15607" max="15608" width="11.421875" style="8" hidden="1" customWidth="1"/>
    <col min="15609" max="15609" width="7.140625" style="8" customWidth="1"/>
    <col min="15610" max="15610" width="5.57421875" style="8" customWidth="1"/>
    <col min="15611" max="15611" width="11.421875" style="8" hidden="1" customWidth="1"/>
    <col min="15612" max="15612" width="3.140625" style="8" customWidth="1"/>
    <col min="15613" max="15613" width="2.421875" style="8" customWidth="1"/>
    <col min="15614" max="15614" width="9.00390625" style="8" customWidth="1"/>
    <col min="15615" max="15615" width="6.28125" style="8" customWidth="1"/>
    <col min="15616" max="15616" width="8.7109375" style="8" customWidth="1"/>
    <col min="15617" max="15617" width="8.8515625" style="8" customWidth="1"/>
    <col min="15618" max="15618" width="9.00390625" style="8" customWidth="1"/>
    <col min="15619" max="15624" width="11.421875" style="8" hidden="1" customWidth="1"/>
    <col min="15625" max="15625" width="15.140625" style="8" customWidth="1"/>
    <col min="15626" max="15626" width="15.421875" style="8" customWidth="1"/>
    <col min="15627" max="15628" width="11.421875" style="8" hidden="1" customWidth="1"/>
    <col min="15629" max="15629" width="6.28125" style="8" customWidth="1"/>
    <col min="15630" max="15630" width="36.28125" style="8" customWidth="1"/>
    <col min="15631" max="15631" width="12.00390625" style="8" customWidth="1"/>
    <col min="15632" max="15859" width="11.421875" style="8" customWidth="1"/>
    <col min="15860" max="15860" width="18.57421875" style="8" customWidth="1"/>
    <col min="15861" max="15861" width="9.7109375" style="8" customWidth="1"/>
    <col min="15862" max="15862" width="9.421875" style="8" customWidth="1"/>
    <col min="15863" max="15864" width="11.421875" style="8" hidden="1" customWidth="1"/>
    <col min="15865" max="15865" width="7.140625" style="8" customWidth="1"/>
    <col min="15866" max="15866" width="5.57421875" style="8" customWidth="1"/>
    <col min="15867" max="15867" width="11.421875" style="8" hidden="1" customWidth="1"/>
    <col min="15868" max="15868" width="3.140625" style="8" customWidth="1"/>
    <col min="15869" max="15869" width="2.421875" style="8" customWidth="1"/>
    <col min="15870" max="15870" width="9.00390625" style="8" customWidth="1"/>
    <col min="15871" max="15871" width="6.28125" style="8" customWidth="1"/>
    <col min="15872" max="15872" width="8.7109375" style="8" customWidth="1"/>
    <col min="15873" max="15873" width="8.8515625" style="8" customWidth="1"/>
    <col min="15874" max="15874" width="9.00390625" style="8" customWidth="1"/>
    <col min="15875" max="15880" width="11.421875" style="8" hidden="1" customWidth="1"/>
    <col min="15881" max="15881" width="15.140625" style="8" customWidth="1"/>
    <col min="15882" max="15882" width="15.421875" style="8" customWidth="1"/>
    <col min="15883" max="15884" width="11.421875" style="8" hidden="1" customWidth="1"/>
    <col min="15885" max="15885" width="6.28125" style="8" customWidth="1"/>
    <col min="15886" max="15886" width="36.28125" style="8" customWidth="1"/>
    <col min="15887" max="15887" width="12.00390625" style="8" customWidth="1"/>
    <col min="15888" max="16115" width="11.421875" style="8" customWidth="1"/>
    <col min="16116" max="16116" width="18.57421875" style="8" customWidth="1"/>
    <col min="16117" max="16117" width="9.7109375" style="8" customWidth="1"/>
    <col min="16118" max="16118" width="9.421875" style="8" customWidth="1"/>
    <col min="16119" max="16120" width="11.421875" style="8" hidden="1" customWidth="1"/>
    <col min="16121" max="16121" width="7.140625" style="8" customWidth="1"/>
    <col min="16122" max="16122" width="5.57421875" style="8" customWidth="1"/>
    <col min="16123" max="16123" width="11.421875" style="8" hidden="1" customWidth="1"/>
    <col min="16124" max="16124" width="3.140625" style="8" customWidth="1"/>
    <col min="16125" max="16125" width="2.421875" style="8" customWidth="1"/>
    <col min="16126" max="16126" width="9.00390625" style="8" customWidth="1"/>
    <col min="16127" max="16127" width="6.28125" style="8" customWidth="1"/>
    <col min="16128" max="16128" width="8.7109375" style="8" customWidth="1"/>
    <col min="16129" max="16129" width="8.8515625" style="8" customWidth="1"/>
    <col min="16130" max="16130" width="9.00390625" style="8" customWidth="1"/>
    <col min="16131" max="16136" width="11.421875" style="8" hidden="1" customWidth="1"/>
    <col min="16137" max="16137" width="15.140625" style="8" customWidth="1"/>
    <col min="16138" max="16138" width="15.421875" style="8" customWidth="1"/>
    <col min="16139" max="16140" width="11.421875" style="8" hidden="1" customWidth="1"/>
    <col min="16141" max="16141" width="6.28125" style="8" customWidth="1"/>
    <col min="16142" max="16142" width="36.28125" style="8" customWidth="1"/>
    <col min="16143" max="16143" width="12.00390625" style="8" customWidth="1"/>
    <col min="16144" max="16384" width="11.421875" style="8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9" t="s">
        <v>2</v>
      </c>
      <c r="B2" s="10"/>
      <c r="C2" s="11" t="s">
        <v>3</v>
      </c>
      <c r="D2" s="7"/>
      <c r="E2" s="12"/>
      <c r="F2" s="13"/>
      <c r="G2" s="13"/>
      <c r="H2" s="14"/>
      <c r="I2" s="13"/>
      <c r="J2" s="13"/>
      <c r="K2" s="13"/>
      <c r="L2" s="15"/>
      <c r="M2" s="16"/>
      <c r="N2" s="16"/>
      <c r="O2" s="17" t="s">
        <v>4</v>
      </c>
      <c r="P2" s="7"/>
    </row>
    <row r="3" spans="1:16" ht="15.75" thickBot="1">
      <c r="A3" s="9" t="s">
        <v>5</v>
      </c>
      <c r="B3" s="10"/>
      <c r="C3" s="9" t="s">
        <v>6</v>
      </c>
      <c r="D3" s="18"/>
      <c r="E3" s="18"/>
      <c r="F3" s="19"/>
      <c r="G3" s="19"/>
      <c r="H3" s="20"/>
      <c r="I3" s="21"/>
      <c r="J3" s="20"/>
      <c r="K3" s="22" t="s">
        <v>7</v>
      </c>
      <c r="L3" s="23"/>
      <c r="M3" s="24" t="s">
        <v>8</v>
      </c>
      <c r="N3" s="25"/>
      <c r="O3" s="26"/>
      <c r="P3" s="7"/>
    </row>
    <row r="4" spans="1:16" ht="15.75" thickBot="1">
      <c r="A4" s="27">
        <v>40436</v>
      </c>
      <c r="B4" s="28"/>
      <c r="C4" s="29"/>
      <c r="D4" s="30"/>
      <c r="E4" s="30"/>
      <c r="F4" s="29"/>
      <c r="G4" s="29"/>
      <c r="H4" s="30"/>
      <c r="I4" s="31" t="s">
        <v>9</v>
      </c>
      <c r="J4" s="32"/>
      <c r="K4" s="32"/>
      <c r="L4" s="33"/>
      <c r="M4" s="33"/>
      <c r="N4" s="34" t="s">
        <v>10</v>
      </c>
      <c r="O4" s="35"/>
      <c r="P4" s="7"/>
    </row>
    <row r="5" spans="1:16" ht="14.25" customHeight="1">
      <c r="A5" s="36"/>
      <c r="B5" s="37" t="s">
        <v>11</v>
      </c>
      <c r="C5" s="38" t="s">
        <v>12</v>
      </c>
      <c r="D5" s="39"/>
      <c r="E5" s="39"/>
      <c r="F5" s="40" t="s">
        <v>13</v>
      </c>
      <c r="G5" s="41"/>
      <c r="H5" s="39"/>
      <c r="I5" s="42"/>
      <c r="J5" s="43"/>
      <c r="K5" s="44" t="s">
        <v>14</v>
      </c>
      <c r="L5" s="45">
        <v>8.083333333333334</v>
      </c>
      <c r="M5" s="46"/>
      <c r="N5" s="47" t="s">
        <v>15</v>
      </c>
      <c r="O5" s="48">
        <v>7.666666666666667</v>
      </c>
      <c r="P5" s="7"/>
    </row>
    <row r="6" spans="1:16" ht="15.75" thickBot="1">
      <c r="A6" s="49" t="s">
        <v>16</v>
      </c>
      <c r="B6" s="50"/>
      <c r="C6" s="51" t="s">
        <v>17</v>
      </c>
      <c r="D6" s="39"/>
      <c r="E6" s="39"/>
      <c r="F6" s="40"/>
      <c r="G6" s="41"/>
      <c r="H6" s="39"/>
      <c r="I6" s="52" t="s">
        <v>18</v>
      </c>
      <c r="J6" s="53"/>
      <c r="K6" s="54"/>
      <c r="L6" s="55" t="s">
        <v>19</v>
      </c>
      <c r="M6" s="56"/>
      <c r="N6" s="57" t="s">
        <v>20</v>
      </c>
      <c r="O6" s="58"/>
      <c r="P6" s="7"/>
    </row>
    <row r="7" spans="1:16" ht="15">
      <c r="A7" s="59" t="s">
        <v>21</v>
      </c>
      <c r="B7" s="60"/>
      <c r="C7" s="61">
        <v>100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22</v>
      </c>
      <c r="O7" s="70" t="s">
        <v>23</v>
      </c>
      <c r="P7" s="7"/>
    </row>
    <row r="8" spans="1:16" ht="15">
      <c r="A8" s="71" t="s">
        <v>24</v>
      </c>
      <c r="B8" s="72"/>
      <c r="C8" s="72"/>
      <c r="D8" s="62"/>
      <c r="E8" s="62"/>
      <c r="F8" s="73" t="s">
        <v>25</v>
      </c>
      <c r="G8" s="74"/>
      <c r="H8" s="62"/>
      <c r="I8" s="64"/>
      <c r="J8" s="65"/>
      <c r="K8" s="66"/>
      <c r="L8" s="67"/>
      <c r="M8" s="75" t="s">
        <v>26</v>
      </c>
      <c r="N8" s="76">
        <v>8.727272727272727</v>
      </c>
      <c r="O8" s="77">
        <v>1.2727272727272727</v>
      </c>
      <c r="P8" s="7"/>
    </row>
    <row r="9" spans="1:16" ht="15">
      <c r="A9" s="78" t="s">
        <v>27</v>
      </c>
      <c r="B9" s="79"/>
      <c r="C9" s="80"/>
      <c r="D9" s="81"/>
      <c r="E9" s="81"/>
      <c r="F9" s="82">
        <v>0</v>
      </c>
      <c r="G9" s="83"/>
      <c r="H9" s="84"/>
      <c r="I9" s="85"/>
      <c r="J9" s="86"/>
      <c r="K9" s="66"/>
      <c r="L9" s="87"/>
      <c r="M9" s="75" t="s">
        <v>28</v>
      </c>
      <c r="N9" s="76">
        <v>2.866737137963963</v>
      </c>
      <c r="O9" s="77">
        <v>0.46709936649691397</v>
      </c>
      <c r="P9" s="7"/>
    </row>
    <row r="10" spans="1:16" ht="15">
      <c r="A10" s="88" t="s">
        <v>29</v>
      </c>
      <c r="B10" s="89"/>
      <c r="C10" s="90"/>
      <c r="D10" s="91"/>
      <c r="E10" s="91"/>
      <c r="F10" s="82">
        <v>0</v>
      </c>
      <c r="G10" s="83"/>
      <c r="H10" s="92"/>
      <c r="I10" s="93"/>
      <c r="J10" s="94" t="s">
        <v>30</v>
      </c>
      <c r="K10" s="94"/>
      <c r="L10" s="95"/>
      <c r="M10" s="96" t="s">
        <v>31</v>
      </c>
      <c r="N10" s="97">
        <v>4</v>
      </c>
      <c r="O10" s="98">
        <v>1</v>
      </c>
      <c r="P10" s="7"/>
    </row>
    <row r="11" spans="1:16" ht="15">
      <c r="A11" s="99" t="s">
        <v>32</v>
      </c>
      <c r="B11" s="100"/>
      <c r="C11" s="101">
        <v>0</v>
      </c>
      <c r="D11" s="102"/>
      <c r="E11" s="102"/>
      <c r="F11" s="103">
        <v>0</v>
      </c>
      <c r="G11" s="104"/>
      <c r="H11" s="62"/>
      <c r="I11" s="105" t="s">
        <v>33</v>
      </c>
      <c r="J11" s="106"/>
      <c r="K11" s="107">
        <v>0</v>
      </c>
      <c r="L11" s="108"/>
      <c r="M11" s="96" t="s">
        <v>34</v>
      </c>
      <c r="N11" s="97">
        <v>12</v>
      </c>
      <c r="O11" s="98">
        <v>2</v>
      </c>
      <c r="P11" s="7"/>
    </row>
    <row r="12" spans="1:16" ht="15">
      <c r="A12" s="109" t="s">
        <v>35</v>
      </c>
      <c r="B12" s="110"/>
      <c r="C12" s="111">
        <v>3.88</v>
      </c>
      <c r="D12" s="102"/>
      <c r="E12" s="102"/>
      <c r="F12" s="103">
        <v>3.88</v>
      </c>
      <c r="G12" s="104"/>
      <c r="H12" s="62"/>
      <c r="I12" s="112" t="s">
        <v>36</v>
      </c>
      <c r="J12" s="113"/>
      <c r="K12" s="107">
        <v>4</v>
      </c>
      <c r="L12" s="114"/>
      <c r="M12" s="115"/>
      <c r="N12" s="116" t="s">
        <v>30</v>
      </c>
      <c r="O12" s="117"/>
      <c r="P12" s="7"/>
    </row>
    <row r="13" spans="1:16" ht="15">
      <c r="A13" s="109" t="s">
        <v>37</v>
      </c>
      <c r="B13" s="110"/>
      <c r="C13" s="111">
        <v>0.01</v>
      </c>
      <c r="D13" s="102"/>
      <c r="E13" s="102"/>
      <c r="F13" s="103">
        <v>0.01</v>
      </c>
      <c r="G13" s="104"/>
      <c r="H13" s="62"/>
      <c r="I13" s="118" t="s">
        <v>38</v>
      </c>
      <c r="J13" s="113"/>
      <c r="K13" s="107">
        <v>1</v>
      </c>
      <c r="L13" s="108"/>
      <c r="M13" s="119" t="s">
        <v>39</v>
      </c>
      <c r="N13" s="120">
        <v>12</v>
      </c>
      <c r="O13" s="121"/>
      <c r="P13" s="7"/>
    </row>
    <row r="14" spans="1:16" ht="15">
      <c r="A14" s="109" t="s">
        <v>40</v>
      </c>
      <c r="B14" s="110"/>
      <c r="C14" s="111">
        <v>0</v>
      </c>
      <c r="D14" s="102"/>
      <c r="E14" s="102"/>
      <c r="F14" s="103">
        <v>0</v>
      </c>
      <c r="G14" s="104"/>
      <c r="H14" s="62"/>
      <c r="I14" s="118" t="s">
        <v>41</v>
      </c>
      <c r="J14" s="113"/>
      <c r="K14" s="107">
        <v>0</v>
      </c>
      <c r="L14" s="108"/>
      <c r="M14" s="122" t="s">
        <v>42</v>
      </c>
      <c r="N14" s="123">
        <v>11</v>
      </c>
      <c r="O14" s="124"/>
      <c r="P14" s="7"/>
    </row>
    <row r="15" spans="1:16" ht="15">
      <c r="A15" s="125" t="s">
        <v>43</v>
      </c>
      <c r="B15" s="126"/>
      <c r="C15" s="127">
        <v>1.3</v>
      </c>
      <c r="D15" s="102"/>
      <c r="E15" s="102"/>
      <c r="F15" s="103">
        <v>1.3</v>
      </c>
      <c r="G15" s="104"/>
      <c r="H15" s="62"/>
      <c r="I15" s="118" t="s">
        <v>44</v>
      </c>
      <c r="J15" s="113"/>
      <c r="K15" s="107">
        <v>7</v>
      </c>
      <c r="L15" s="108"/>
      <c r="M15" s="128" t="s">
        <v>45</v>
      </c>
      <c r="N15" s="129">
        <v>8</v>
      </c>
      <c r="O15" s="130"/>
      <c r="P15" s="7"/>
    </row>
    <row r="16" spans="1:16" ht="15">
      <c r="A16" s="99" t="s">
        <v>46</v>
      </c>
      <c r="B16" s="100"/>
      <c r="C16" s="101">
        <v>0</v>
      </c>
      <c r="D16" s="131"/>
      <c r="E16" s="131"/>
      <c r="F16" s="132"/>
      <c r="G16" s="132">
        <v>0</v>
      </c>
      <c r="H16" s="62"/>
      <c r="I16" s="133"/>
      <c r="J16" s="134"/>
      <c r="K16" s="134"/>
      <c r="L16" s="108"/>
      <c r="M16" s="128" t="s">
        <v>47</v>
      </c>
      <c r="N16" s="129">
        <v>3</v>
      </c>
      <c r="O16" s="130"/>
      <c r="P16" s="7"/>
    </row>
    <row r="17" spans="1:16" ht="15">
      <c r="A17" s="109" t="s">
        <v>48</v>
      </c>
      <c r="B17" s="110"/>
      <c r="C17" s="111">
        <v>5.09</v>
      </c>
      <c r="D17" s="102"/>
      <c r="E17" s="102"/>
      <c r="F17" s="135"/>
      <c r="G17" s="103">
        <v>5.09</v>
      </c>
      <c r="H17" s="62"/>
      <c r="I17" s="118"/>
      <c r="J17" s="113"/>
      <c r="K17" s="134"/>
      <c r="L17" s="108"/>
      <c r="M17" s="128" t="s">
        <v>49</v>
      </c>
      <c r="N17" s="129">
        <v>0</v>
      </c>
      <c r="O17" s="130"/>
      <c r="P17" s="7"/>
    </row>
    <row r="18" spans="1:16" ht="15">
      <c r="A18" s="136" t="s">
        <v>50</v>
      </c>
      <c r="B18" s="137"/>
      <c r="C18" s="138">
        <v>0.1</v>
      </c>
      <c r="D18" s="102"/>
      <c r="E18" s="139" t="s">
        <v>51</v>
      </c>
      <c r="F18" s="135"/>
      <c r="G18" s="103">
        <v>0.1</v>
      </c>
      <c r="H18" s="62"/>
      <c r="I18" s="118"/>
      <c r="J18" s="113"/>
      <c r="K18" s="134"/>
      <c r="L18" s="108"/>
      <c r="M18" s="140"/>
      <c r="N18" s="140"/>
      <c r="O18" s="130"/>
      <c r="P18" s="7"/>
    </row>
    <row r="19" spans="1:16" ht="15.75" thickBot="1">
      <c r="A19" s="141" t="s">
        <v>52</v>
      </c>
      <c r="B19" s="142"/>
      <c r="C19" s="143"/>
      <c r="D19" s="144" t="s">
        <v>52</v>
      </c>
      <c r="E19" s="145" t="s">
        <v>52</v>
      </c>
      <c r="F19" s="146">
        <v>5.1899999999999995</v>
      </c>
      <c r="G19" s="146">
        <v>5.1899999999999995</v>
      </c>
      <c r="H19" s="147"/>
      <c r="I19" s="148"/>
      <c r="J19" s="149"/>
      <c r="K19" s="150"/>
      <c r="L19" s="151"/>
      <c r="M19" s="152"/>
      <c r="N19" s="54"/>
      <c r="O19" s="153"/>
      <c r="P19" s="7"/>
    </row>
    <row r="20" spans="1:16" ht="15">
      <c r="A20" s="78" t="s">
        <v>53</v>
      </c>
      <c r="B20" s="154">
        <v>0</v>
      </c>
      <c r="C20" s="155">
        <v>5.189999999999999</v>
      </c>
      <c r="D20" s="156"/>
      <c r="E20" s="157" t="s">
        <v>51</v>
      </c>
      <c r="F20" s="158">
        <v>5.189999999999999</v>
      </c>
      <c r="G20" s="159"/>
      <c r="H20" s="160"/>
      <c r="I20" s="161"/>
      <c r="J20" s="161"/>
      <c r="K20" s="162"/>
      <c r="L20" s="40"/>
      <c r="M20" s="163"/>
      <c r="N20" s="163"/>
      <c r="O20" s="164"/>
      <c r="P20" s="165" t="s">
        <v>54</v>
      </c>
    </row>
    <row r="21" spans="1:16" ht="15">
      <c r="A21" s="166" t="s">
        <v>55</v>
      </c>
      <c r="B21" s="167">
        <v>0</v>
      </c>
      <c r="C21" s="167">
        <v>5.189999999999999</v>
      </c>
      <c r="D21" s="102" t="s">
        <v>52</v>
      </c>
      <c r="E21" s="168" t="s">
        <v>52</v>
      </c>
      <c r="F21" s="169">
        <v>5.189999999999999</v>
      </c>
      <c r="G21" s="170"/>
      <c r="H21" s="102"/>
      <c r="I21" s="171"/>
      <c r="J21" s="171"/>
      <c r="K21" s="172"/>
      <c r="L21" s="172"/>
      <c r="M21" s="173"/>
      <c r="N21" s="173"/>
      <c r="O21" s="174"/>
      <c r="P21" s="175" t="s">
        <v>56</v>
      </c>
    </row>
    <row r="22" spans="1:16" ht="15">
      <c r="A22" s="176" t="s">
        <v>57</v>
      </c>
      <c r="B22" s="177" t="s">
        <v>58</v>
      </c>
      <c r="C22" s="178" t="s">
        <v>58</v>
      </c>
      <c r="D22" s="131"/>
      <c r="E22" s="131"/>
      <c r="F22" s="179" t="s">
        <v>59</v>
      </c>
      <c r="G22" s="180" t="s">
        <v>60</v>
      </c>
      <c r="H22" s="131"/>
      <c r="I22" s="181" t="s">
        <v>61</v>
      </c>
      <c r="J22" s="181" t="s">
        <v>62</v>
      </c>
      <c r="K22" s="182" t="s">
        <v>63</v>
      </c>
      <c r="L22" s="182"/>
      <c r="M22" s="182"/>
      <c r="N22" s="182"/>
      <c r="O22" s="183"/>
      <c r="P22" s="184" t="s">
        <v>64</v>
      </c>
    </row>
    <row r="23" spans="1:41" ht="15">
      <c r="A23" s="185" t="s">
        <v>65</v>
      </c>
      <c r="B23" s="186"/>
      <c r="C23" s="187">
        <v>0.01</v>
      </c>
      <c r="D23" s="188" t="s">
        <v>66</v>
      </c>
      <c r="E23" s="188" t="e">
        <v>#N/A</v>
      </c>
      <c r="F23" s="189">
        <v>0.01</v>
      </c>
      <c r="G23" s="190" t="s">
        <v>67</v>
      </c>
      <c r="H23" s="191">
        <v>5</v>
      </c>
      <c r="I23" s="192">
        <v>5</v>
      </c>
      <c r="J23" s="193">
        <v>2</v>
      </c>
      <c r="K23" s="194" t="s">
        <v>66</v>
      </c>
      <c r="L23" s="195"/>
      <c r="M23" s="195"/>
      <c r="N23" s="195"/>
      <c r="O23" s="196"/>
      <c r="P23" s="197">
        <v>0.01</v>
      </c>
      <c r="AO23" s="7">
        <v>1</v>
      </c>
    </row>
    <row r="24" spans="1:41" ht="15">
      <c r="A24" s="198" t="s">
        <v>15</v>
      </c>
      <c r="B24" s="199"/>
      <c r="C24" s="200">
        <v>1.63</v>
      </c>
      <c r="D24" s="201" t="s">
        <v>68</v>
      </c>
      <c r="E24" s="201" t="e">
        <v>#N/A</v>
      </c>
      <c r="F24" s="202">
        <v>1.63</v>
      </c>
      <c r="G24" s="203" t="s">
        <v>69</v>
      </c>
      <c r="H24" s="191">
        <v>2</v>
      </c>
      <c r="I24" s="204">
        <v>11</v>
      </c>
      <c r="J24" s="193">
        <v>1</v>
      </c>
      <c r="K24" s="205" t="s">
        <v>68</v>
      </c>
      <c r="L24" s="206"/>
      <c r="M24" s="206"/>
      <c r="N24" s="206"/>
      <c r="O24" s="196"/>
      <c r="P24" s="197">
        <v>1.63</v>
      </c>
      <c r="AO24" s="7">
        <v>1</v>
      </c>
    </row>
    <row r="25" spans="1:41" ht="15">
      <c r="A25" s="198" t="s">
        <v>70</v>
      </c>
      <c r="B25" s="199"/>
      <c r="C25" s="200">
        <v>0.75</v>
      </c>
      <c r="D25" s="201" t="s">
        <v>71</v>
      </c>
      <c r="E25" s="201" t="e">
        <v>#N/A</v>
      </c>
      <c r="F25" s="202">
        <v>0.75</v>
      </c>
      <c r="G25" s="203" t="s">
        <v>69</v>
      </c>
      <c r="H25" s="191">
        <v>2</v>
      </c>
      <c r="I25" s="204">
        <v>6</v>
      </c>
      <c r="J25" s="193">
        <v>1</v>
      </c>
      <c r="K25" s="205" t="s">
        <v>71</v>
      </c>
      <c r="L25" s="206"/>
      <c r="M25" s="206"/>
      <c r="N25" s="206"/>
      <c r="O25" s="196"/>
      <c r="P25" s="197">
        <v>0.75</v>
      </c>
      <c r="AO25" s="7">
        <v>1</v>
      </c>
    </row>
    <row r="26" spans="1:41" ht="15">
      <c r="A26" s="198" t="s">
        <v>72</v>
      </c>
      <c r="B26" s="199"/>
      <c r="C26" s="200">
        <v>0.2</v>
      </c>
      <c r="D26" s="201" t="s">
        <v>73</v>
      </c>
      <c r="E26" s="201" t="e">
        <v>#N/A</v>
      </c>
      <c r="F26" s="202">
        <v>0.2</v>
      </c>
      <c r="G26" s="203" t="s">
        <v>69</v>
      </c>
      <c r="H26" s="191">
        <v>2</v>
      </c>
      <c r="I26" s="204">
        <v>4</v>
      </c>
      <c r="J26" s="193">
        <v>1</v>
      </c>
      <c r="K26" s="205" t="s">
        <v>73</v>
      </c>
      <c r="L26" s="206"/>
      <c r="M26" s="206"/>
      <c r="N26" s="206"/>
      <c r="O26" s="196"/>
      <c r="P26" s="197">
        <v>0.2</v>
      </c>
      <c r="AO26" s="7">
        <v>1</v>
      </c>
    </row>
    <row r="27" spans="1:41" ht="15">
      <c r="A27" s="198" t="s">
        <v>74</v>
      </c>
      <c r="B27" s="199"/>
      <c r="C27" s="200">
        <v>1.3</v>
      </c>
      <c r="D27" s="201" t="s">
        <v>75</v>
      </c>
      <c r="E27" s="201" t="e">
        <v>#N/A</v>
      </c>
      <c r="F27" s="202">
        <v>1.3</v>
      </c>
      <c r="G27" s="203" t="s">
        <v>69</v>
      </c>
      <c r="H27" s="191">
        <v>2</v>
      </c>
      <c r="I27" s="204">
        <v>6</v>
      </c>
      <c r="J27" s="193">
        <v>2</v>
      </c>
      <c r="K27" s="205" t="s">
        <v>75</v>
      </c>
      <c r="L27" s="206"/>
      <c r="M27" s="206"/>
      <c r="N27" s="206"/>
      <c r="O27" s="196"/>
      <c r="P27" s="197">
        <v>1.3</v>
      </c>
      <c r="AO27" s="7">
        <v>1</v>
      </c>
    </row>
    <row r="28" spans="1:41" ht="15">
      <c r="A28" s="198" t="s">
        <v>76</v>
      </c>
      <c r="B28" s="199"/>
      <c r="C28" s="200">
        <v>1.2</v>
      </c>
      <c r="D28" s="201" t="s">
        <v>77</v>
      </c>
      <c r="E28" s="201" t="e">
        <v>#N/A</v>
      </c>
      <c r="F28" s="202">
        <v>1.2</v>
      </c>
      <c r="G28" s="203" t="s">
        <v>78</v>
      </c>
      <c r="H28" s="191">
        <v>7</v>
      </c>
      <c r="I28" s="204">
        <v>10</v>
      </c>
      <c r="J28" s="193">
        <v>1</v>
      </c>
      <c r="K28" s="205" t="s">
        <v>77</v>
      </c>
      <c r="L28" s="206"/>
      <c r="M28" s="206"/>
      <c r="N28" s="206"/>
      <c r="O28" s="196"/>
      <c r="P28" s="197">
        <v>1.2</v>
      </c>
      <c r="AO28" s="7">
        <v>1</v>
      </c>
    </row>
    <row r="29" spans="1:41" ht="15">
      <c r="A29" s="198" t="s">
        <v>79</v>
      </c>
      <c r="B29" s="199"/>
      <c r="C29" s="200">
        <v>0.01</v>
      </c>
      <c r="D29" s="201" t="s">
        <v>80</v>
      </c>
      <c r="E29" s="201" t="e">
        <v>#N/A</v>
      </c>
      <c r="F29" s="202">
        <v>0.01</v>
      </c>
      <c r="G29" s="203" t="s">
        <v>81</v>
      </c>
      <c r="H29" s="191">
        <v>8</v>
      </c>
      <c r="I29" s="204">
        <v>10</v>
      </c>
      <c r="J29" s="193">
        <v>1</v>
      </c>
      <c r="K29" s="205" t="s">
        <v>80</v>
      </c>
      <c r="L29" s="206"/>
      <c r="M29" s="206"/>
      <c r="N29" s="206"/>
      <c r="O29" s="196"/>
      <c r="P29" s="197">
        <v>0.01</v>
      </c>
      <c r="AO29" s="7">
        <v>1</v>
      </c>
    </row>
    <row r="30" spans="1:41" ht="15">
      <c r="A30" s="198" t="s">
        <v>82</v>
      </c>
      <c r="B30" s="199"/>
      <c r="C30" s="200">
        <v>0.01</v>
      </c>
      <c r="D30" s="201" t="s">
        <v>83</v>
      </c>
      <c r="E30" s="201" t="e">
        <v>#N/A</v>
      </c>
      <c r="F30" s="202">
        <v>0.01</v>
      </c>
      <c r="G30" s="203" t="s">
        <v>78</v>
      </c>
      <c r="H30" s="191">
        <v>7</v>
      </c>
      <c r="I30" s="204">
        <v>10</v>
      </c>
      <c r="J30" s="193">
        <v>1</v>
      </c>
      <c r="K30" s="205" t="s">
        <v>83</v>
      </c>
      <c r="L30" s="206"/>
      <c r="M30" s="206"/>
      <c r="N30" s="206"/>
      <c r="O30" s="196"/>
      <c r="P30" s="197">
        <v>0.01</v>
      </c>
      <c r="AO30" s="7">
        <v>1</v>
      </c>
    </row>
    <row r="31" spans="1:41" ht="15">
      <c r="A31" s="198" t="s">
        <v>84</v>
      </c>
      <c r="B31" s="199"/>
      <c r="C31" s="200">
        <v>0.05</v>
      </c>
      <c r="D31" s="201" t="s">
        <v>85</v>
      </c>
      <c r="E31" s="201" t="e">
        <v>#N/A</v>
      </c>
      <c r="F31" s="202">
        <v>0.05</v>
      </c>
      <c r="G31" s="203" t="s">
        <v>81</v>
      </c>
      <c r="H31" s="191">
        <v>8</v>
      </c>
      <c r="I31" s="204">
        <v>11</v>
      </c>
      <c r="J31" s="193">
        <v>1</v>
      </c>
      <c r="K31" s="205" t="s">
        <v>85</v>
      </c>
      <c r="L31" s="206"/>
      <c r="M31" s="206"/>
      <c r="N31" s="206"/>
      <c r="O31" s="196"/>
      <c r="P31" s="197">
        <v>0.05</v>
      </c>
      <c r="AO31" s="7">
        <v>1</v>
      </c>
    </row>
    <row r="32" spans="1:41" ht="15">
      <c r="A32" s="198" t="s">
        <v>86</v>
      </c>
      <c r="B32" s="199"/>
      <c r="C32" s="200">
        <v>0.01</v>
      </c>
      <c r="D32" s="201" t="s">
        <v>87</v>
      </c>
      <c r="E32" s="201" t="e">
        <v>#N/A</v>
      </c>
      <c r="F32" s="202">
        <v>0.01</v>
      </c>
      <c r="G32" s="203" t="s">
        <v>81</v>
      </c>
      <c r="H32" s="191">
        <v>8</v>
      </c>
      <c r="I32" s="204">
        <v>12</v>
      </c>
      <c r="J32" s="193">
        <v>1</v>
      </c>
      <c r="K32" s="205" t="s">
        <v>87</v>
      </c>
      <c r="L32" s="206"/>
      <c r="M32" s="206"/>
      <c r="N32" s="206"/>
      <c r="O32" s="196"/>
      <c r="P32" s="197">
        <v>0.01</v>
      </c>
      <c r="AO32" s="7">
        <v>1</v>
      </c>
    </row>
    <row r="33" spans="1:41" ht="15">
      <c r="A33" s="198" t="s">
        <v>88</v>
      </c>
      <c r="B33" s="199"/>
      <c r="C33" s="200">
        <v>0.01</v>
      </c>
      <c r="D33" s="201" t="s">
        <v>89</v>
      </c>
      <c r="E33" s="201" t="e">
        <v>#N/A</v>
      </c>
      <c r="F33" s="202">
        <v>0.01</v>
      </c>
      <c r="G33" s="203" t="s">
        <v>81</v>
      </c>
      <c r="H33" s="191">
        <v>8</v>
      </c>
      <c r="I33" s="204" t="s">
        <v>52</v>
      </c>
      <c r="J33" s="193" t="s">
        <v>52</v>
      </c>
      <c r="K33" s="205" t="s">
        <v>89</v>
      </c>
      <c r="L33" s="207"/>
      <c r="M33" s="207"/>
      <c r="N33" s="207"/>
      <c r="O33" s="208"/>
      <c r="P33" s="197">
        <v>0.01</v>
      </c>
      <c r="AO33" s="7">
        <v>1</v>
      </c>
    </row>
    <row r="34" spans="1:41" ht="15">
      <c r="A34" s="198" t="s">
        <v>90</v>
      </c>
      <c r="B34" s="199"/>
      <c r="C34" s="200">
        <v>0.01</v>
      </c>
      <c r="D34" s="201" t="s">
        <v>91</v>
      </c>
      <c r="E34" s="201" t="e">
        <v>#N/A</v>
      </c>
      <c r="F34" s="209">
        <v>0.01</v>
      </c>
      <c r="G34" s="203" t="s">
        <v>81</v>
      </c>
      <c r="H34" s="191">
        <v>8</v>
      </c>
      <c r="I34" s="204">
        <v>11</v>
      </c>
      <c r="J34" s="193">
        <v>2</v>
      </c>
      <c r="K34" s="205" t="s">
        <v>91</v>
      </c>
      <c r="L34" s="207"/>
      <c r="M34" s="207"/>
      <c r="N34" s="207"/>
      <c r="O34" s="208"/>
      <c r="P34" s="197">
        <v>0.01</v>
      </c>
      <c r="AO34" s="7">
        <v>1</v>
      </c>
    </row>
    <row r="35" spans="1:41" ht="15">
      <c r="A35" s="198" t="s">
        <v>52</v>
      </c>
      <c r="B35" s="199"/>
      <c r="C35" s="200"/>
      <c r="D35" s="201" t="s">
        <v>52</v>
      </c>
      <c r="E35" s="201">
        <v>0</v>
      </c>
      <c r="F35" s="209">
        <v>0</v>
      </c>
      <c r="G35" s="203" t="s">
        <v>52</v>
      </c>
      <c r="H35" s="191" t="s">
        <v>92</v>
      </c>
      <c r="I35" s="204" t="s">
        <v>52</v>
      </c>
      <c r="J35" s="193" t="s">
        <v>52</v>
      </c>
      <c r="K35" s="205" t="s">
        <v>52</v>
      </c>
      <c r="L35" s="206"/>
      <c r="M35" s="206"/>
      <c r="N35" s="206"/>
      <c r="O35" s="196"/>
      <c r="P35" s="197" t="s">
        <v>52</v>
      </c>
      <c r="AO35" s="7" t="s">
        <v>52</v>
      </c>
    </row>
    <row r="36" spans="1:41" ht="15">
      <c r="A36" s="198" t="s">
        <v>52</v>
      </c>
      <c r="B36" s="199"/>
      <c r="C36" s="200"/>
      <c r="D36" s="201" t="s">
        <v>52</v>
      </c>
      <c r="E36" s="201">
        <v>0</v>
      </c>
      <c r="F36" s="209">
        <v>0</v>
      </c>
      <c r="G36" s="203" t="s">
        <v>52</v>
      </c>
      <c r="H36" s="191" t="s">
        <v>92</v>
      </c>
      <c r="I36" s="204" t="s">
        <v>52</v>
      </c>
      <c r="J36" s="193" t="s">
        <v>52</v>
      </c>
      <c r="K36" s="205" t="s">
        <v>52</v>
      </c>
      <c r="L36" s="206"/>
      <c r="M36" s="206"/>
      <c r="N36" s="206"/>
      <c r="O36" s="196"/>
      <c r="P36" s="197" t="s">
        <v>52</v>
      </c>
      <c r="AO36" s="7" t="s">
        <v>52</v>
      </c>
    </row>
    <row r="37" spans="1:41" ht="15">
      <c r="A37" s="198" t="s">
        <v>52</v>
      </c>
      <c r="B37" s="199"/>
      <c r="C37" s="200"/>
      <c r="D37" s="201" t="s">
        <v>52</v>
      </c>
      <c r="E37" s="201">
        <v>0</v>
      </c>
      <c r="F37" s="209">
        <v>0</v>
      </c>
      <c r="G37" s="203" t="s">
        <v>52</v>
      </c>
      <c r="H37" s="191" t="s">
        <v>92</v>
      </c>
      <c r="I37" s="204" t="s">
        <v>52</v>
      </c>
      <c r="J37" s="193" t="s">
        <v>52</v>
      </c>
      <c r="K37" s="205" t="s">
        <v>52</v>
      </c>
      <c r="L37" s="206"/>
      <c r="M37" s="206"/>
      <c r="N37" s="206"/>
      <c r="O37" s="196"/>
      <c r="P37" s="197" t="s">
        <v>52</v>
      </c>
      <c r="AO37" s="7" t="s">
        <v>52</v>
      </c>
    </row>
    <row r="38" spans="1:41" ht="15">
      <c r="A38" s="198" t="s">
        <v>52</v>
      </c>
      <c r="B38" s="199"/>
      <c r="C38" s="200"/>
      <c r="D38" s="201" t="s">
        <v>52</v>
      </c>
      <c r="E38" s="201">
        <v>0</v>
      </c>
      <c r="F38" s="209">
        <v>0</v>
      </c>
      <c r="G38" s="203" t="s">
        <v>52</v>
      </c>
      <c r="H38" s="191" t="s">
        <v>92</v>
      </c>
      <c r="I38" s="204" t="s">
        <v>52</v>
      </c>
      <c r="J38" s="193" t="s">
        <v>52</v>
      </c>
      <c r="K38" s="205" t="s">
        <v>52</v>
      </c>
      <c r="L38" s="206"/>
      <c r="M38" s="206"/>
      <c r="N38" s="206"/>
      <c r="O38" s="196"/>
      <c r="P38" s="197" t="s">
        <v>52</v>
      </c>
      <c r="AO38" s="7" t="s">
        <v>52</v>
      </c>
    </row>
    <row r="39" spans="1:41" ht="15">
      <c r="A39" s="198" t="s">
        <v>52</v>
      </c>
      <c r="B39" s="199"/>
      <c r="C39" s="200"/>
      <c r="D39" s="201" t="s">
        <v>52</v>
      </c>
      <c r="E39" s="201">
        <v>0</v>
      </c>
      <c r="F39" s="209">
        <v>0</v>
      </c>
      <c r="G39" s="203" t="s">
        <v>52</v>
      </c>
      <c r="H39" s="191" t="s">
        <v>92</v>
      </c>
      <c r="I39" s="204" t="s">
        <v>52</v>
      </c>
      <c r="J39" s="193" t="s">
        <v>52</v>
      </c>
      <c r="K39" s="205" t="s">
        <v>52</v>
      </c>
      <c r="L39" s="206"/>
      <c r="M39" s="206"/>
      <c r="N39" s="206"/>
      <c r="O39" s="196"/>
      <c r="P39" s="197" t="s">
        <v>52</v>
      </c>
      <c r="AO39" s="7" t="s">
        <v>52</v>
      </c>
    </row>
    <row r="40" spans="1:41" ht="15">
      <c r="A40" s="198" t="s">
        <v>52</v>
      </c>
      <c r="B40" s="199"/>
      <c r="C40" s="200"/>
      <c r="D40" s="201" t="s">
        <v>52</v>
      </c>
      <c r="E40" s="201">
        <v>0</v>
      </c>
      <c r="F40" s="209">
        <v>0</v>
      </c>
      <c r="G40" s="203" t="s">
        <v>52</v>
      </c>
      <c r="H40" s="191" t="s">
        <v>92</v>
      </c>
      <c r="I40" s="204" t="s">
        <v>52</v>
      </c>
      <c r="J40" s="193" t="s">
        <v>52</v>
      </c>
      <c r="K40" s="205" t="s">
        <v>52</v>
      </c>
      <c r="L40" s="206"/>
      <c r="M40" s="206"/>
      <c r="N40" s="206"/>
      <c r="O40" s="196"/>
      <c r="P40" s="197" t="s">
        <v>52</v>
      </c>
      <c r="AO40" s="7" t="s">
        <v>52</v>
      </c>
    </row>
    <row r="41" spans="1:41" ht="15">
      <c r="A41" s="198" t="s">
        <v>52</v>
      </c>
      <c r="B41" s="199"/>
      <c r="C41" s="200"/>
      <c r="D41" s="201" t="s">
        <v>52</v>
      </c>
      <c r="E41" s="201">
        <v>0</v>
      </c>
      <c r="F41" s="209">
        <v>0</v>
      </c>
      <c r="G41" s="203" t="s">
        <v>52</v>
      </c>
      <c r="H41" s="191" t="s">
        <v>92</v>
      </c>
      <c r="I41" s="204" t="s">
        <v>52</v>
      </c>
      <c r="J41" s="193" t="s">
        <v>52</v>
      </c>
      <c r="K41" s="205" t="s">
        <v>52</v>
      </c>
      <c r="L41" s="206"/>
      <c r="M41" s="206"/>
      <c r="N41" s="206"/>
      <c r="O41" s="196"/>
      <c r="P41" s="197" t="s">
        <v>52</v>
      </c>
      <c r="AO41" s="7" t="s">
        <v>52</v>
      </c>
    </row>
    <row r="42" spans="1:41" ht="15">
      <c r="A42" s="198" t="s">
        <v>52</v>
      </c>
      <c r="B42" s="199"/>
      <c r="C42" s="200"/>
      <c r="D42" s="201" t="s">
        <v>52</v>
      </c>
      <c r="E42" s="201">
        <v>0</v>
      </c>
      <c r="F42" s="209">
        <v>0</v>
      </c>
      <c r="G42" s="203" t="s">
        <v>52</v>
      </c>
      <c r="H42" s="191" t="s">
        <v>92</v>
      </c>
      <c r="I42" s="204" t="s">
        <v>52</v>
      </c>
      <c r="J42" s="193" t="s">
        <v>52</v>
      </c>
      <c r="K42" s="205" t="s">
        <v>52</v>
      </c>
      <c r="L42" s="206"/>
      <c r="M42" s="206"/>
      <c r="N42" s="206"/>
      <c r="O42" s="196"/>
      <c r="P42" s="197" t="s">
        <v>52</v>
      </c>
      <c r="AO42" s="7" t="s">
        <v>52</v>
      </c>
    </row>
    <row r="43" spans="1:41" ht="15">
      <c r="A43" s="198" t="s">
        <v>52</v>
      </c>
      <c r="B43" s="199"/>
      <c r="C43" s="200"/>
      <c r="D43" s="201" t="s">
        <v>52</v>
      </c>
      <c r="E43" s="201">
        <v>0</v>
      </c>
      <c r="F43" s="209">
        <v>0</v>
      </c>
      <c r="G43" s="203" t="s">
        <v>52</v>
      </c>
      <c r="H43" s="191" t="s">
        <v>92</v>
      </c>
      <c r="I43" s="204" t="s">
        <v>52</v>
      </c>
      <c r="J43" s="193" t="s">
        <v>52</v>
      </c>
      <c r="K43" s="205" t="s">
        <v>52</v>
      </c>
      <c r="L43" s="206"/>
      <c r="M43" s="206"/>
      <c r="N43" s="206"/>
      <c r="O43" s="196"/>
      <c r="P43" s="197" t="s">
        <v>52</v>
      </c>
      <c r="AO43" s="7" t="s">
        <v>52</v>
      </c>
    </row>
    <row r="44" spans="1:41" ht="15">
      <c r="A44" s="198" t="s">
        <v>52</v>
      </c>
      <c r="B44" s="199"/>
      <c r="C44" s="200"/>
      <c r="D44" s="201" t="s">
        <v>52</v>
      </c>
      <c r="E44" s="201">
        <v>0</v>
      </c>
      <c r="F44" s="209">
        <v>0</v>
      </c>
      <c r="G44" s="203" t="s">
        <v>52</v>
      </c>
      <c r="H44" s="191" t="s">
        <v>92</v>
      </c>
      <c r="I44" s="204" t="s">
        <v>52</v>
      </c>
      <c r="J44" s="193" t="s">
        <v>52</v>
      </c>
      <c r="K44" s="205" t="s">
        <v>52</v>
      </c>
      <c r="L44" s="206"/>
      <c r="M44" s="206"/>
      <c r="N44" s="206"/>
      <c r="O44" s="196"/>
      <c r="P44" s="197" t="s">
        <v>52</v>
      </c>
      <c r="AO44" s="7" t="s">
        <v>52</v>
      </c>
    </row>
    <row r="45" spans="1:41" ht="15">
      <c r="A45" s="198" t="s">
        <v>52</v>
      </c>
      <c r="B45" s="199"/>
      <c r="C45" s="200"/>
      <c r="D45" s="201" t="s">
        <v>52</v>
      </c>
      <c r="E45" s="201">
        <v>0</v>
      </c>
      <c r="F45" s="209">
        <v>0</v>
      </c>
      <c r="G45" s="203" t="s">
        <v>52</v>
      </c>
      <c r="H45" s="191" t="s">
        <v>92</v>
      </c>
      <c r="I45" s="204" t="s">
        <v>52</v>
      </c>
      <c r="J45" s="193" t="s">
        <v>52</v>
      </c>
      <c r="K45" s="205" t="s">
        <v>52</v>
      </c>
      <c r="L45" s="206"/>
      <c r="M45" s="206"/>
      <c r="N45" s="206"/>
      <c r="O45" s="196"/>
      <c r="P45" s="197" t="s">
        <v>52</v>
      </c>
      <c r="AO45" s="7" t="s">
        <v>52</v>
      </c>
    </row>
    <row r="46" spans="1:41" ht="15">
      <c r="A46" s="198" t="s">
        <v>52</v>
      </c>
      <c r="B46" s="199"/>
      <c r="C46" s="200"/>
      <c r="D46" s="201" t="s">
        <v>52</v>
      </c>
      <c r="E46" s="201">
        <v>0</v>
      </c>
      <c r="F46" s="209">
        <v>0</v>
      </c>
      <c r="G46" s="203" t="s">
        <v>52</v>
      </c>
      <c r="H46" s="191" t="s">
        <v>92</v>
      </c>
      <c r="I46" s="204" t="s">
        <v>52</v>
      </c>
      <c r="J46" s="193" t="s">
        <v>52</v>
      </c>
      <c r="K46" s="205" t="s">
        <v>52</v>
      </c>
      <c r="L46" s="206"/>
      <c r="M46" s="206"/>
      <c r="N46" s="206"/>
      <c r="O46" s="196"/>
      <c r="P46" s="197" t="s">
        <v>52</v>
      </c>
      <c r="AO46" s="7" t="s">
        <v>52</v>
      </c>
    </row>
    <row r="47" spans="1:41" ht="15">
      <c r="A47" s="198" t="s">
        <v>52</v>
      </c>
      <c r="B47" s="199"/>
      <c r="C47" s="200"/>
      <c r="D47" s="201" t="s">
        <v>52</v>
      </c>
      <c r="E47" s="201">
        <v>0</v>
      </c>
      <c r="F47" s="209">
        <v>0</v>
      </c>
      <c r="G47" s="203" t="s">
        <v>52</v>
      </c>
      <c r="H47" s="191" t="s">
        <v>92</v>
      </c>
      <c r="I47" s="204" t="s">
        <v>52</v>
      </c>
      <c r="J47" s="193" t="s">
        <v>52</v>
      </c>
      <c r="K47" s="205" t="s">
        <v>52</v>
      </c>
      <c r="L47" s="206"/>
      <c r="M47" s="206"/>
      <c r="N47" s="206"/>
      <c r="O47" s="196"/>
      <c r="P47" s="197" t="s">
        <v>52</v>
      </c>
      <c r="AO47" s="7" t="s">
        <v>52</v>
      </c>
    </row>
    <row r="48" spans="1:41" ht="15">
      <c r="A48" s="198" t="s">
        <v>52</v>
      </c>
      <c r="B48" s="199"/>
      <c r="C48" s="200"/>
      <c r="D48" s="201" t="s">
        <v>52</v>
      </c>
      <c r="E48" s="201">
        <v>0</v>
      </c>
      <c r="F48" s="209">
        <v>0</v>
      </c>
      <c r="G48" s="203" t="s">
        <v>52</v>
      </c>
      <c r="H48" s="191" t="s">
        <v>92</v>
      </c>
      <c r="I48" s="204" t="s">
        <v>52</v>
      </c>
      <c r="J48" s="193" t="s">
        <v>52</v>
      </c>
      <c r="K48" s="205" t="s">
        <v>52</v>
      </c>
      <c r="L48" s="206"/>
      <c r="M48" s="206"/>
      <c r="N48" s="206"/>
      <c r="O48" s="196"/>
      <c r="P48" s="197" t="s">
        <v>52</v>
      </c>
      <c r="AO48" s="7" t="s">
        <v>52</v>
      </c>
    </row>
    <row r="49" spans="1:41" ht="15">
      <c r="A49" s="198" t="s">
        <v>52</v>
      </c>
      <c r="B49" s="199"/>
      <c r="C49" s="200"/>
      <c r="D49" s="201" t="s">
        <v>52</v>
      </c>
      <c r="E49" s="201">
        <v>0</v>
      </c>
      <c r="F49" s="209">
        <v>0</v>
      </c>
      <c r="G49" s="203" t="s">
        <v>52</v>
      </c>
      <c r="H49" s="191" t="s">
        <v>92</v>
      </c>
      <c r="I49" s="204" t="s">
        <v>52</v>
      </c>
      <c r="J49" s="193" t="s">
        <v>52</v>
      </c>
      <c r="K49" s="205" t="s">
        <v>52</v>
      </c>
      <c r="L49" s="206"/>
      <c r="M49" s="206"/>
      <c r="N49" s="206"/>
      <c r="O49" s="196"/>
      <c r="P49" s="197" t="s">
        <v>52</v>
      </c>
      <c r="AO49" s="7" t="s">
        <v>52</v>
      </c>
    </row>
    <row r="50" spans="1:41" ht="15">
      <c r="A50" s="198" t="s">
        <v>52</v>
      </c>
      <c r="B50" s="199"/>
      <c r="C50" s="200"/>
      <c r="D50" s="201" t="s">
        <v>52</v>
      </c>
      <c r="E50" s="201">
        <v>0</v>
      </c>
      <c r="F50" s="209">
        <v>0</v>
      </c>
      <c r="G50" s="203" t="s">
        <v>52</v>
      </c>
      <c r="H50" s="191" t="s">
        <v>92</v>
      </c>
      <c r="I50" s="204" t="s">
        <v>52</v>
      </c>
      <c r="J50" s="193" t="s">
        <v>52</v>
      </c>
      <c r="K50" s="205" t="s">
        <v>52</v>
      </c>
      <c r="L50" s="206"/>
      <c r="M50" s="206"/>
      <c r="N50" s="206"/>
      <c r="O50" s="196"/>
      <c r="P50" s="197" t="s">
        <v>52</v>
      </c>
      <c r="AO50" s="7" t="s">
        <v>52</v>
      </c>
    </row>
    <row r="51" spans="1:41" ht="15">
      <c r="A51" s="198" t="s">
        <v>52</v>
      </c>
      <c r="B51" s="199"/>
      <c r="C51" s="200"/>
      <c r="D51" s="201" t="s">
        <v>52</v>
      </c>
      <c r="E51" s="201">
        <v>0</v>
      </c>
      <c r="F51" s="209">
        <v>0</v>
      </c>
      <c r="G51" s="203" t="s">
        <v>52</v>
      </c>
      <c r="H51" s="191" t="s">
        <v>92</v>
      </c>
      <c r="I51" s="204" t="s">
        <v>52</v>
      </c>
      <c r="J51" s="193" t="s">
        <v>52</v>
      </c>
      <c r="K51" s="205" t="s">
        <v>52</v>
      </c>
      <c r="L51" s="206"/>
      <c r="M51" s="206"/>
      <c r="N51" s="206"/>
      <c r="O51" s="196"/>
      <c r="P51" s="197" t="s">
        <v>52</v>
      </c>
      <c r="AO51" s="7" t="s">
        <v>52</v>
      </c>
    </row>
    <row r="52" spans="1:41" ht="15">
      <c r="A52" s="198" t="s">
        <v>52</v>
      </c>
      <c r="B52" s="199"/>
      <c r="C52" s="200"/>
      <c r="D52" s="201" t="s">
        <v>52</v>
      </c>
      <c r="E52" s="201">
        <v>0</v>
      </c>
      <c r="F52" s="209">
        <v>0</v>
      </c>
      <c r="G52" s="203" t="s">
        <v>52</v>
      </c>
      <c r="H52" s="191" t="s">
        <v>92</v>
      </c>
      <c r="I52" s="204" t="s">
        <v>52</v>
      </c>
      <c r="J52" s="193" t="s">
        <v>52</v>
      </c>
      <c r="K52" s="205" t="s">
        <v>52</v>
      </c>
      <c r="L52" s="206"/>
      <c r="M52" s="206"/>
      <c r="N52" s="206"/>
      <c r="O52" s="196"/>
      <c r="P52" s="197" t="s">
        <v>52</v>
      </c>
      <c r="AO52" s="7" t="s">
        <v>52</v>
      </c>
    </row>
    <row r="53" spans="1:41" ht="15">
      <c r="A53" s="198" t="s">
        <v>52</v>
      </c>
      <c r="B53" s="199"/>
      <c r="C53" s="200"/>
      <c r="D53" s="201" t="s">
        <v>52</v>
      </c>
      <c r="E53" s="201">
        <v>0</v>
      </c>
      <c r="F53" s="209">
        <v>0</v>
      </c>
      <c r="G53" s="203" t="s">
        <v>52</v>
      </c>
      <c r="H53" s="191" t="s">
        <v>92</v>
      </c>
      <c r="I53" s="204" t="s">
        <v>52</v>
      </c>
      <c r="J53" s="193" t="s">
        <v>52</v>
      </c>
      <c r="K53" s="205" t="s">
        <v>52</v>
      </c>
      <c r="L53" s="206"/>
      <c r="M53" s="206"/>
      <c r="N53" s="206"/>
      <c r="O53" s="196"/>
      <c r="P53" s="197" t="s">
        <v>52</v>
      </c>
      <c r="AO53" s="7" t="s">
        <v>52</v>
      </c>
    </row>
    <row r="54" spans="1:41" ht="15">
      <c r="A54" s="198" t="s">
        <v>52</v>
      </c>
      <c r="B54" s="199"/>
      <c r="C54" s="200"/>
      <c r="D54" s="201" t="s">
        <v>52</v>
      </c>
      <c r="E54" s="201">
        <v>0</v>
      </c>
      <c r="F54" s="209">
        <v>0</v>
      </c>
      <c r="G54" s="203" t="s">
        <v>52</v>
      </c>
      <c r="H54" s="191" t="s">
        <v>92</v>
      </c>
      <c r="I54" s="204" t="s">
        <v>52</v>
      </c>
      <c r="J54" s="193" t="s">
        <v>52</v>
      </c>
      <c r="K54" s="205" t="s">
        <v>52</v>
      </c>
      <c r="L54" s="206"/>
      <c r="M54" s="206"/>
      <c r="N54" s="206"/>
      <c r="O54" s="196"/>
      <c r="P54" s="197" t="s">
        <v>52</v>
      </c>
      <c r="AO54" s="7" t="s">
        <v>52</v>
      </c>
    </row>
    <row r="55" spans="1:41" ht="15">
      <c r="A55" s="198" t="s">
        <v>52</v>
      </c>
      <c r="B55" s="199"/>
      <c r="C55" s="200"/>
      <c r="D55" s="201" t="s">
        <v>52</v>
      </c>
      <c r="E55" s="201">
        <v>0</v>
      </c>
      <c r="F55" s="209">
        <v>0</v>
      </c>
      <c r="G55" s="203" t="s">
        <v>52</v>
      </c>
      <c r="H55" s="191" t="s">
        <v>92</v>
      </c>
      <c r="I55" s="204" t="s">
        <v>52</v>
      </c>
      <c r="J55" s="193" t="s">
        <v>52</v>
      </c>
      <c r="K55" s="205" t="s">
        <v>52</v>
      </c>
      <c r="L55" s="206"/>
      <c r="M55" s="206"/>
      <c r="N55" s="206"/>
      <c r="O55" s="196"/>
      <c r="P55" s="197" t="s">
        <v>52</v>
      </c>
      <c r="AO55" s="7" t="s">
        <v>52</v>
      </c>
    </row>
    <row r="56" spans="1:41" ht="15">
      <c r="A56" s="198" t="s">
        <v>52</v>
      </c>
      <c r="B56" s="199"/>
      <c r="C56" s="200"/>
      <c r="D56" s="201" t="s">
        <v>52</v>
      </c>
      <c r="E56" s="201">
        <v>0</v>
      </c>
      <c r="F56" s="209">
        <v>0</v>
      </c>
      <c r="G56" s="203" t="s">
        <v>52</v>
      </c>
      <c r="H56" s="191" t="s">
        <v>92</v>
      </c>
      <c r="I56" s="204" t="s">
        <v>52</v>
      </c>
      <c r="J56" s="193" t="s">
        <v>52</v>
      </c>
      <c r="K56" s="205" t="s">
        <v>52</v>
      </c>
      <c r="L56" s="206"/>
      <c r="M56" s="206"/>
      <c r="N56" s="206"/>
      <c r="O56" s="196"/>
      <c r="P56" s="197" t="s">
        <v>52</v>
      </c>
      <c r="AO56" s="7" t="s">
        <v>52</v>
      </c>
    </row>
    <row r="57" spans="1:41" ht="15">
      <c r="A57" s="198" t="s">
        <v>52</v>
      </c>
      <c r="B57" s="199"/>
      <c r="C57" s="200"/>
      <c r="D57" s="201" t="s">
        <v>52</v>
      </c>
      <c r="E57" s="201">
        <v>0</v>
      </c>
      <c r="F57" s="209">
        <v>0</v>
      </c>
      <c r="G57" s="203" t="s">
        <v>52</v>
      </c>
      <c r="H57" s="191" t="s">
        <v>92</v>
      </c>
      <c r="I57" s="204" t="s">
        <v>52</v>
      </c>
      <c r="J57" s="193" t="s">
        <v>52</v>
      </c>
      <c r="K57" s="205" t="s">
        <v>52</v>
      </c>
      <c r="L57" s="206"/>
      <c r="M57" s="206"/>
      <c r="N57" s="206"/>
      <c r="O57" s="196"/>
      <c r="P57" s="197" t="s">
        <v>52</v>
      </c>
      <c r="AO57" s="7" t="s">
        <v>52</v>
      </c>
    </row>
    <row r="58" spans="1:41" ht="15">
      <c r="A58" s="198" t="s">
        <v>52</v>
      </c>
      <c r="B58" s="199"/>
      <c r="C58" s="200"/>
      <c r="D58" s="201" t="s">
        <v>52</v>
      </c>
      <c r="E58" s="201">
        <v>0</v>
      </c>
      <c r="F58" s="209">
        <v>0</v>
      </c>
      <c r="G58" s="203" t="s">
        <v>52</v>
      </c>
      <c r="H58" s="191" t="s">
        <v>92</v>
      </c>
      <c r="I58" s="204" t="s">
        <v>52</v>
      </c>
      <c r="J58" s="193" t="s">
        <v>52</v>
      </c>
      <c r="K58" s="205" t="s">
        <v>52</v>
      </c>
      <c r="L58" s="206"/>
      <c r="M58" s="206"/>
      <c r="N58" s="206"/>
      <c r="O58" s="196"/>
      <c r="P58" s="197" t="s">
        <v>52</v>
      </c>
      <c r="AO58" s="7" t="s">
        <v>52</v>
      </c>
    </row>
    <row r="59" spans="1:41" ht="15">
      <c r="A59" s="198" t="s">
        <v>52</v>
      </c>
      <c r="B59" s="199"/>
      <c r="C59" s="200"/>
      <c r="D59" s="201" t="s">
        <v>52</v>
      </c>
      <c r="E59" s="201">
        <v>0</v>
      </c>
      <c r="F59" s="209">
        <v>0</v>
      </c>
      <c r="G59" s="203" t="s">
        <v>52</v>
      </c>
      <c r="H59" s="191" t="s">
        <v>92</v>
      </c>
      <c r="I59" s="204" t="s">
        <v>52</v>
      </c>
      <c r="J59" s="193" t="s">
        <v>52</v>
      </c>
      <c r="K59" s="205" t="s">
        <v>52</v>
      </c>
      <c r="L59" s="206"/>
      <c r="M59" s="206"/>
      <c r="N59" s="206"/>
      <c r="O59" s="196"/>
      <c r="P59" s="197" t="s">
        <v>52</v>
      </c>
      <c r="AO59" s="7" t="s">
        <v>52</v>
      </c>
    </row>
    <row r="60" spans="1:41" ht="15">
      <c r="A60" s="198" t="s">
        <v>52</v>
      </c>
      <c r="B60" s="199"/>
      <c r="C60" s="200"/>
      <c r="D60" s="201" t="s">
        <v>52</v>
      </c>
      <c r="E60" s="201">
        <v>0</v>
      </c>
      <c r="F60" s="209">
        <v>0</v>
      </c>
      <c r="G60" s="203" t="s">
        <v>52</v>
      </c>
      <c r="H60" s="191" t="s">
        <v>92</v>
      </c>
      <c r="I60" s="204" t="s">
        <v>52</v>
      </c>
      <c r="J60" s="193" t="s">
        <v>52</v>
      </c>
      <c r="K60" s="205" t="s">
        <v>52</v>
      </c>
      <c r="L60" s="206"/>
      <c r="M60" s="206"/>
      <c r="N60" s="206"/>
      <c r="O60" s="196"/>
      <c r="P60" s="197" t="s">
        <v>52</v>
      </c>
      <c r="AO60" s="7" t="s">
        <v>52</v>
      </c>
    </row>
    <row r="61" spans="1:41" ht="15">
      <c r="A61" s="198" t="s">
        <v>52</v>
      </c>
      <c r="B61" s="199"/>
      <c r="C61" s="200"/>
      <c r="D61" s="201" t="s">
        <v>52</v>
      </c>
      <c r="E61" s="201">
        <v>0</v>
      </c>
      <c r="F61" s="209">
        <v>0</v>
      </c>
      <c r="G61" s="203" t="s">
        <v>52</v>
      </c>
      <c r="H61" s="191" t="s">
        <v>92</v>
      </c>
      <c r="I61" s="204" t="s">
        <v>52</v>
      </c>
      <c r="J61" s="193" t="s">
        <v>52</v>
      </c>
      <c r="K61" s="205" t="s">
        <v>52</v>
      </c>
      <c r="L61" s="206"/>
      <c r="M61" s="206"/>
      <c r="N61" s="206"/>
      <c r="O61" s="196"/>
      <c r="P61" s="197" t="s">
        <v>52</v>
      </c>
      <c r="AO61" s="7" t="s">
        <v>52</v>
      </c>
    </row>
    <row r="62" spans="1:41" ht="15">
      <c r="A62" s="198" t="s">
        <v>52</v>
      </c>
      <c r="B62" s="199"/>
      <c r="C62" s="200"/>
      <c r="D62" s="201" t="s">
        <v>52</v>
      </c>
      <c r="E62" s="201">
        <v>0</v>
      </c>
      <c r="F62" s="209">
        <v>0</v>
      </c>
      <c r="G62" s="203" t="s">
        <v>52</v>
      </c>
      <c r="H62" s="191" t="s">
        <v>92</v>
      </c>
      <c r="I62" s="204" t="s">
        <v>52</v>
      </c>
      <c r="J62" s="193" t="s">
        <v>52</v>
      </c>
      <c r="K62" s="205" t="s">
        <v>52</v>
      </c>
      <c r="L62" s="206"/>
      <c r="M62" s="206"/>
      <c r="N62" s="206"/>
      <c r="O62" s="196"/>
      <c r="P62" s="197" t="s">
        <v>52</v>
      </c>
      <c r="AO62" s="7" t="s">
        <v>52</v>
      </c>
    </row>
    <row r="63" spans="1:41" ht="15">
      <c r="A63" s="198" t="s">
        <v>52</v>
      </c>
      <c r="B63" s="199"/>
      <c r="C63" s="200"/>
      <c r="D63" s="201" t="s">
        <v>52</v>
      </c>
      <c r="E63" s="201">
        <v>0</v>
      </c>
      <c r="F63" s="209">
        <v>0</v>
      </c>
      <c r="G63" s="203" t="s">
        <v>52</v>
      </c>
      <c r="H63" s="191" t="s">
        <v>92</v>
      </c>
      <c r="I63" s="204" t="s">
        <v>52</v>
      </c>
      <c r="J63" s="193" t="s">
        <v>52</v>
      </c>
      <c r="K63" s="205" t="s">
        <v>52</v>
      </c>
      <c r="L63" s="206"/>
      <c r="M63" s="206"/>
      <c r="N63" s="206"/>
      <c r="O63" s="196"/>
      <c r="P63" s="197" t="s">
        <v>52</v>
      </c>
      <c r="AO63" s="7" t="s">
        <v>52</v>
      </c>
    </row>
    <row r="64" spans="1:41" ht="12.75" customHeight="1">
      <c r="A64" s="198" t="s">
        <v>52</v>
      </c>
      <c r="B64" s="199"/>
      <c r="C64" s="200"/>
      <c r="D64" s="201" t="s">
        <v>52</v>
      </c>
      <c r="E64" s="201">
        <v>0</v>
      </c>
      <c r="F64" s="209">
        <v>0</v>
      </c>
      <c r="G64" s="203" t="s">
        <v>52</v>
      </c>
      <c r="H64" s="191" t="s">
        <v>92</v>
      </c>
      <c r="I64" s="204" t="s">
        <v>52</v>
      </c>
      <c r="J64" s="193" t="s">
        <v>52</v>
      </c>
      <c r="K64" s="205" t="s">
        <v>52</v>
      </c>
      <c r="L64" s="206"/>
      <c r="M64" s="206"/>
      <c r="N64" s="206"/>
      <c r="O64" s="196"/>
      <c r="P64" s="197" t="s">
        <v>52</v>
      </c>
      <c r="AO64" s="7" t="s">
        <v>52</v>
      </c>
    </row>
    <row r="65" spans="1:41" ht="15">
      <c r="A65" s="198" t="s">
        <v>52</v>
      </c>
      <c r="B65" s="199"/>
      <c r="C65" s="200"/>
      <c r="D65" s="201" t="s">
        <v>52</v>
      </c>
      <c r="E65" s="201">
        <v>0</v>
      </c>
      <c r="F65" s="209">
        <v>0</v>
      </c>
      <c r="G65" s="203" t="s">
        <v>52</v>
      </c>
      <c r="H65" s="191" t="s">
        <v>92</v>
      </c>
      <c r="I65" s="204" t="s">
        <v>52</v>
      </c>
      <c r="J65" s="193" t="s">
        <v>52</v>
      </c>
      <c r="K65" s="205" t="s">
        <v>52</v>
      </c>
      <c r="L65" s="206"/>
      <c r="M65" s="206"/>
      <c r="N65" s="206"/>
      <c r="O65" s="196"/>
      <c r="P65" s="197" t="s">
        <v>52</v>
      </c>
      <c r="AO65" s="7" t="s">
        <v>52</v>
      </c>
    </row>
    <row r="66" spans="1:41" ht="15">
      <c r="A66" s="198" t="s">
        <v>52</v>
      </c>
      <c r="B66" s="199"/>
      <c r="C66" s="200"/>
      <c r="D66" s="201" t="s">
        <v>52</v>
      </c>
      <c r="E66" s="201">
        <v>0</v>
      </c>
      <c r="F66" s="209">
        <v>0</v>
      </c>
      <c r="G66" s="203" t="s">
        <v>52</v>
      </c>
      <c r="H66" s="191" t="s">
        <v>92</v>
      </c>
      <c r="I66" s="204" t="s">
        <v>52</v>
      </c>
      <c r="J66" s="193" t="s">
        <v>52</v>
      </c>
      <c r="K66" s="205" t="s">
        <v>52</v>
      </c>
      <c r="L66" s="206"/>
      <c r="M66" s="206"/>
      <c r="N66" s="206"/>
      <c r="O66" s="196"/>
      <c r="P66" s="197" t="s">
        <v>52</v>
      </c>
      <c r="AO66" s="7" t="s">
        <v>52</v>
      </c>
    </row>
    <row r="67" spans="1:41" ht="15">
      <c r="A67" s="198" t="s">
        <v>52</v>
      </c>
      <c r="B67" s="199"/>
      <c r="C67" s="200"/>
      <c r="D67" s="201" t="s">
        <v>52</v>
      </c>
      <c r="E67" s="201">
        <v>0</v>
      </c>
      <c r="F67" s="209">
        <v>0</v>
      </c>
      <c r="G67" s="203" t="s">
        <v>52</v>
      </c>
      <c r="H67" s="191" t="s">
        <v>92</v>
      </c>
      <c r="I67" s="204" t="s">
        <v>52</v>
      </c>
      <c r="J67" s="193" t="s">
        <v>52</v>
      </c>
      <c r="K67" s="205" t="s">
        <v>52</v>
      </c>
      <c r="L67" s="206"/>
      <c r="M67" s="206"/>
      <c r="N67" s="206"/>
      <c r="O67" s="196"/>
      <c r="P67" s="197" t="s">
        <v>52</v>
      </c>
      <c r="AO67" s="7" t="s">
        <v>52</v>
      </c>
    </row>
    <row r="68" spans="1:41" ht="15">
      <c r="A68" s="198" t="s">
        <v>52</v>
      </c>
      <c r="B68" s="199"/>
      <c r="C68" s="200"/>
      <c r="D68" s="201" t="s">
        <v>52</v>
      </c>
      <c r="E68" s="201">
        <v>0</v>
      </c>
      <c r="F68" s="209">
        <v>0</v>
      </c>
      <c r="G68" s="203" t="s">
        <v>52</v>
      </c>
      <c r="H68" s="191" t="s">
        <v>92</v>
      </c>
      <c r="I68" s="204" t="s">
        <v>52</v>
      </c>
      <c r="J68" s="193" t="s">
        <v>52</v>
      </c>
      <c r="K68" s="205" t="s">
        <v>52</v>
      </c>
      <c r="L68" s="206"/>
      <c r="M68" s="206"/>
      <c r="N68" s="206"/>
      <c r="O68" s="196"/>
      <c r="P68" s="197" t="s">
        <v>52</v>
      </c>
      <c r="AO68" s="7" t="s">
        <v>52</v>
      </c>
    </row>
    <row r="69" spans="1:41" ht="15">
      <c r="A69" s="198" t="s">
        <v>52</v>
      </c>
      <c r="B69" s="199"/>
      <c r="C69" s="200"/>
      <c r="D69" s="201" t="s">
        <v>52</v>
      </c>
      <c r="E69" s="201">
        <v>0</v>
      </c>
      <c r="F69" s="209">
        <v>0</v>
      </c>
      <c r="G69" s="203" t="s">
        <v>52</v>
      </c>
      <c r="H69" s="191" t="s">
        <v>92</v>
      </c>
      <c r="I69" s="204" t="s">
        <v>52</v>
      </c>
      <c r="J69" s="193" t="s">
        <v>52</v>
      </c>
      <c r="K69" s="205" t="s">
        <v>52</v>
      </c>
      <c r="L69" s="206"/>
      <c r="M69" s="206"/>
      <c r="N69" s="206"/>
      <c r="O69" s="196"/>
      <c r="P69" s="197" t="s">
        <v>52</v>
      </c>
      <c r="AO69" s="7" t="s">
        <v>52</v>
      </c>
    </row>
    <row r="70" spans="1:41" ht="15">
      <c r="A70" s="198" t="s">
        <v>52</v>
      </c>
      <c r="B70" s="199"/>
      <c r="C70" s="200"/>
      <c r="D70" s="201" t="s">
        <v>52</v>
      </c>
      <c r="E70" s="201">
        <v>0</v>
      </c>
      <c r="F70" s="209">
        <v>0</v>
      </c>
      <c r="G70" s="203" t="s">
        <v>52</v>
      </c>
      <c r="H70" s="191" t="s">
        <v>92</v>
      </c>
      <c r="I70" s="204" t="s">
        <v>52</v>
      </c>
      <c r="J70" s="193" t="s">
        <v>52</v>
      </c>
      <c r="K70" s="205" t="s">
        <v>52</v>
      </c>
      <c r="L70" s="206"/>
      <c r="M70" s="206"/>
      <c r="N70" s="206"/>
      <c r="O70" s="196"/>
      <c r="P70" s="197" t="s">
        <v>52</v>
      </c>
      <c r="AO70" s="7" t="s">
        <v>52</v>
      </c>
    </row>
    <row r="71" spans="1:41" ht="15">
      <c r="A71" s="198" t="s">
        <v>52</v>
      </c>
      <c r="B71" s="199"/>
      <c r="C71" s="200"/>
      <c r="D71" s="201" t="s">
        <v>52</v>
      </c>
      <c r="E71" s="201">
        <v>0</v>
      </c>
      <c r="F71" s="209">
        <v>0</v>
      </c>
      <c r="G71" s="203" t="s">
        <v>52</v>
      </c>
      <c r="H71" s="191" t="s">
        <v>92</v>
      </c>
      <c r="I71" s="204" t="s">
        <v>52</v>
      </c>
      <c r="J71" s="193" t="s">
        <v>52</v>
      </c>
      <c r="K71" s="205" t="s">
        <v>52</v>
      </c>
      <c r="L71" s="206"/>
      <c r="M71" s="206"/>
      <c r="N71" s="206"/>
      <c r="O71" s="196"/>
      <c r="P71" s="197" t="s">
        <v>52</v>
      </c>
      <c r="AO71" s="7" t="s">
        <v>52</v>
      </c>
    </row>
    <row r="72" spans="1:41" ht="15">
      <c r="A72" s="198" t="s">
        <v>52</v>
      </c>
      <c r="B72" s="199"/>
      <c r="C72" s="200"/>
      <c r="D72" s="201" t="s">
        <v>52</v>
      </c>
      <c r="E72" s="201">
        <v>0</v>
      </c>
      <c r="F72" s="209">
        <v>0</v>
      </c>
      <c r="G72" s="203" t="s">
        <v>52</v>
      </c>
      <c r="H72" s="191" t="s">
        <v>92</v>
      </c>
      <c r="I72" s="204" t="s">
        <v>52</v>
      </c>
      <c r="J72" s="193" t="s">
        <v>52</v>
      </c>
      <c r="K72" s="205" t="s">
        <v>52</v>
      </c>
      <c r="L72" s="206"/>
      <c r="M72" s="206"/>
      <c r="N72" s="206"/>
      <c r="O72" s="196"/>
      <c r="P72" s="197" t="s">
        <v>52</v>
      </c>
      <c r="AO72" s="7" t="s">
        <v>52</v>
      </c>
    </row>
    <row r="73" spans="1:41" ht="15">
      <c r="A73" s="198" t="s">
        <v>52</v>
      </c>
      <c r="B73" s="199"/>
      <c r="C73" s="200"/>
      <c r="D73" s="201" t="s">
        <v>52</v>
      </c>
      <c r="E73" s="201">
        <v>0</v>
      </c>
      <c r="F73" s="209">
        <v>0</v>
      </c>
      <c r="G73" s="203" t="s">
        <v>52</v>
      </c>
      <c r="H73" s="191" t="s">
        <v>92</v>
      </c>
      <c r="I73" s="204" t="s">
        <v>52</v>
      </c>
      <c r="J73" s="193" t="s">
        <v>52</v>
      </c>
      <c r="K73" s="205" t="s">
        <v>52</v>
      </c>
      <c r="L73" s="206"/>
      <c r="M73" s="206"/>
      <c r="N73" s="206"/>
      <c r="O73" s="196"/>
      <c r="P73" s="197" t="s">
        <v>52</v>
      </c>
      <c r="AO73" s="7" t="s">
        <v>52</v>
      </c>
    </row>
    <row r="74" spans="1:41" ht="15">
      <c r="A74" s="198" t="s">
        <v>52</v>
      </c>
      <c r="B74" s="199"/>
      <c r="C74" s="200"/>
      <c r="D74" s="201" t="s">
        <v>52</v>
      </c>
      <c r="E74" s="201">
        <v>0</v>
      </c>
      <c r="F74" s="209">
        <v>0</v>
      </c>
      <c r="G74" s="203" t="s">
        <v>52</v>
      </c>
      <c r="H74" s="191" t="s">
        <v>92</v>
      </c>
      <c r="I74" s="204" t="s">
        <v>52</v>
      </c>
      <c r="J74" s="193" t="s">
        <v>52</v>
      </c>
      <c r="K74" s="205" t="s">
        <v>52</v>
      </c>
      <c r="L74" s="206"/>
      <c r="M74" s="206"/>
      <c r="N74" s="206"/>
      <c r="O74" s="196"/>
      <c r="P74" s="197" t="s">
        <v>52</v>
      </c>
      <c r="AO74" s="7" t="s">
        <v>52</v>
      </c>
    </row>
    <row r="75" spans="1:41" ht="15">
      <c r="A75" s="198" t="s">
        <v>52</v>
      </c>
      <c r="B75" s="199"/>
      <c r="C75" s="200"/>
      <c r="D75" s="201" t="s">
        <v>52</v>
      </c>
      <c r="E75" s="201">
        <v>0</v>
      </c>
      <c r="F75" s="209">
        <v>0</v>
      </c>
      <c r="G75" s="203" t="s">
        <v>52</v>
      </c>
      <c r="H75" s="191" t="s">
        <v>92</v>
      </c>
      <c r="I75" s="204" t="s">
        <v>52</v>
      </c>
      <c r="J75" s="193" t="s">
        <v>52</v>
      </c>
      <c r="K75" s="205" t="s">
        <v>52</v>
      </c>
      <c r="L75" s="206"/>
      <c r="M75" s="206"/>
      <c r="N75" s="206"/>
      <c r="O75" s="196"/>
      <c r="P75" s="197" t="s">
        <v>52</v>
      </c>
      <c r="AO75" s="7" t="s">
        <v>52</v>
      </c>
    </row>
    <row r="76" spans="1:41" ht="15">
      <c r="A76" s="198" t="s">
        <v>52</v>
      </c>
      <c r="B76" s="199"/>
      <c r="C76" s="200"/>
      <c r="D76" s="201" t="s">
        <v>52</v>
      </c>
      <c r="E76" s="201">
        <v>0</v>
      </c>
      <c r="F76" s="209">
        <v>0</v>
      </c>
      <c r="G76" s="203" t="s">
        <v>52</v>
      </c>
      <c r="H76" s="191" t="s">
        <v>92</v>
      </c>
      <c r="I76" s="204" t="s">
        <v>52</v>
      </c>
      <c r="J76" s="193" t="s">
        <v>52</v>
      </c>
      <c r="K76" s="205" t="s">
        <v>52</v>
      </c>
      <c r="L76" s="206"/>
      <c r="M76" s="206"/>
      <c r="N76" s="206"/>
      <c r="O76" s="196"/>
      <c r="P76" s="197" t="s">
        <v>52</v>
      </c>
      <c r="AO76" s="7" t="s">
        <v>52</v>
      </c>
    </row>
    <row r="77" spans="1:41" ht="15">
      <c r="A77" s="198" t="s">
        <v>52</v>
      </c>
      <c r="B77" s="199"/>
      <c r="C77" s="200"/>
      <c r="D77" s="201" t="s">
        <v>52</v>
      </c>
      <c r="E77" s="201">
        <v>0</v>
      </c>
      <c r="F77" s="209">
        <v>0</v>
      </c>
      <c r="G77" s="203" t="s">
        <v>52</v>
      </c>
      <c r="H77" s="191" t="s">
        <v>92</v>
      </c>
      <c r="I77" s="204" t="s">
        <v>52</v>
      </c>
      <c r="J77" s="193" t="s">
        <v>52</v>
      </c>
      <c r="K77" s="205" t="s">
        <v>52</v>
      </c>
      <c r="L77" s="206"/>
      <c r="M77" s="206"/>
      <c r="N77" s="206"/>
      <c r="O77" s="196"/>
      <c r="P77" s="197" t="s">
        <v>52</v>
      </c>
      <c r="AO77" s="7" t="s">
        <v>52</v>
      </c>
    </row>
    <row r="78" spans="1:41" ht="15">
      <c r="A78" s="198" t="s">
        <v>52</v>
      </c>
      <c r="B78" s="199"/>
      <c r="C78" s="200"/>
      <c r="D78" s="201" t="s">
        <v>52</v>
      </c>
      <c r="E78" s="201">
        <v>0</v>
      </c>
      <c r="F78" s="209">
        <v>0</v>
      </c>
      <c r="G78" s="203" t="s">
        <v>52</v>
      </c>
      <c r="H78" s="191" t="s">
        <v>92</v>
      </c>
      <c r="I78" s="204" t="s">
        <v>52</v>
      </c>
      <c r="J78" s="193" t="s">
        <v>52</v>
      </c>
      <c r="K78" s="205" t="s">
        <v>52</v>
      </c>
      <c r="L78" s="206"/>
      <c r="M78" s="206"/>
      <c r="N78" s="206"/>
      <c r="O78" s="196"/>
      <c r="P78" s="197" t="s">
        <v>52</v>
      </c>
      <c r="AO78" s="7" t="s">
        <v>52</v>
      </c>
    </row>
    <row r="79" spans="1:41" ht="15">
      <c r="A79" s="198" t="s">
        <v>52</v>
      </c>
      <c r="B79" s="199"/>
      <c r="C79" s="200"/>
      <c r="D79" s="201" t="s">
        <v>52</v>
      </c>
      <c r="E79" s="201">
        <v>0</v>
      </c>
      <c r="F79" s="209">
        <v>0</v>
      </c>
      <c r="G79" s="203" t="s">
        <v>52</v>
      </c>
      <c r="H79" s="191" t="s">
        <v>92</v>
      </c>
      <c r="I79" s="204" t="s">
        <v>52</v>
      </c>
      <c r="J79" s="193" t="s">
        <v>52</v>
      </c>
      <c r="K79" s="205" t="s">
        <v>52</v>
      </c>
      <c r="L79" s="206"/>
      <c r="M79" s="206"/>
      <c r="N79" s="206"/>
      <c r="O79" s="196"/>
      <c r="P79" s="197" t="s">
        <v>52</v>
      </c>
      <c r="AO79" s="7" t="s">
        <v>52</v>
      </c>
    </row>
    <row r="80" spans="1:41" ht="15">
      <c r="A80" s="198" t="s">
        <v>52</v>
      </c>
      <c r="B80" s="199"/>
      <c r="C80" s="200"/>
      <c r="D80" s="201" t="s">
        <v>52</v>
      </c>
      <c r="E80" s="201">
        <v>0</v>
      </c>
      <c r="F80" s="209">
        <v>0</v>
      </c>
      <c r="G80" s="203" t="s">
        <v>52</v>
      </c>
      <c r="H80" s="191" t="s">
        <v>92</v>
      </c>
      <c r="I80" s="204" t="s">
        <v>52</v>
      </c>
      <c r="J80" s="193" t="s">
        <v>52</v>
      </c>
      <c r="K80" s="205" t="s">
        <v>52</v>
      </c>
      <c r="L80" s="206"/>
      <c r="M80" s="206"/>
      <c r="N80" s="206"/>
      <c r="O80" s="196"/>
      <c r="P80" s="197" t="s">
        <v>52</v>
      </c>
      <c r="AO80" s="7" t="s">
        <v>52</v>
      </c>
    </row>
    <row r="81" spans="1:41" ht="15">
      <c r="A81" s="198" t="s">
        <v>52</v>
      </c>
      <c r="B81" s="199"/>
      <c r="C81" s="200"/>
      <c r="D81" s="201" t="s">
        <v>52</v>
      </c>
      <c r="E81" s="201">
        <v>0</v>
      </c>
      <c r="F81" s="209">
        <v>0</v>
      </c>
      <c r="G81" s="203" t="s">
        <v>52</v>
      </c>
      <c r="H81" s="191" t="s">
        <v>92</v>
      </c>
      <c r="I81" s="204" t="s">
        <v>52</v>
      </c>
      <c r="J81" s="193" t="s">
        <v>52</v>
      </c>
      <c r="K81" s="205" t="s">
        <v>52</v>
      </c>
      <c r="L81" s="207"/>
      <c r="M81" s="207"/>
      <c r="N81" s="207"/>
      <c r="O81" s="196"/>
      <c r="P81" s="197" t="s">
        <v>52</v>
      </c>
      <c r="AO81" s="7" t="s">
        <v>52</v>
      </c>
    </row>
    <row r="82" spans="1:41" ht="15">
      <c r="A82" s="210" t="s">
        <v>52</v>
      </c>
      <c r="B82" s="211"/>
      <c r="C82" s="212"/>
      <c r="D82" s="213" t="s">
        <v>52</v>
      </c>
      <c r="E82" s="213">
        <v>0</v>
      </c>
      <c r="F82" s="214">
        <v>0</v>
      </c>
      <c r="G82" s="215" t="s">
        <v>52</v>
      </c>
      <c r="H82" s="191" t="s">
        <v>92</v>
      </c>
      <c r="I82" s="216" t="s">
        <v>52</v>
      </c>
      <c r="J82" s="216" t="s">
        <v>52</v>
      </c>
      <c r="K82" s="217" t="s">
        <v>52</v>
      </c>
      <c r="L82" s="218"/>
      <c r="M82" s="218"/>
      <c r="N82" s="218"/>
      <c r="O82" s="219"/>
      <c r="P82" s="197" t="s">
        <v>52</v>
      </c>
      <c r="AO82" s="7" t="s">
        <v>52</v>
      </c>
    </row>
    <row r="83" ht="15" hidden="1">
      <c r="P83" s="7"/>
    </row>
    <row r="84" ht="15" hidden="1">
      <c r="P84" s="220" t="s">
        <v>93</v>
      </c>
    </row>
    <row r="85" ht="15" hidden="1">
      <c r="P85" s="7" t="s">
        <v>94</v>
      </c>
    </row>
    <row r="86" ht="15" hidden="1">
      <c r="P86" s="7" t="s">
        <v>95</v>
      </c>
    </row>
    <row r="87" ht="15" hidden="1">
      <c r="P87" s="7" t="s">
        <v>96</v>
      </c>
    </row>
    <row r="88" ht="15" hidden="1">
      <c r="P88" s="7" t="s">
        <v>97</v>
      </c>
    </row>
    <row r="89" ht="15" hidden="1">
      <c r="P89" s="7" t="s">
        <v>98</v>
      </c>
    </row>
    <row r="90" ht="15" hidden="1">
      <c r="P90" s="7" t="s">
        <v>99</v>
      </c>
    </row>
    <row r="91" ht="15" hidden="1">
      <c r="P91" s="7" t="s">
        <v>100</v>
      </c>
    </row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22" dxfId="16" stopIfTrue="1">
      <formula>ISTEXT($E23)</formula>
    </cfRule>
  </conditionalFormatting>
  <conditionalFormatting sqref="H23:J82">
    <cfRule type="cellIs" priority="21" dxfId="17" operator="equal" stopIfTrue="1">
      <formula>"x"</formula>
    </cfRule>
  </conditionalFormatting>
  <conditionalFormatting sqref="L27:O82 K23:K82 O23:O26">
    <cfRule type="cellIs" priority="15" dxfId="16" operator="equal" stopIfTrue="1">
      <formula>"DEJA SAISI !"</formula>
    </cfRule>
    <cfRule type="cellIs" priority="16" dxfId="15" operator="equal" stopIfTrue="1">
      <formula>"code non répertorié ou synonyme"</formula>
    </cfRule>
    <cfRule type="expression" priority="17" dxfId="1" stopIfTrue="1">
      <formula>AND($I23="",$J23="")</formula>
    </cfRule>
  </conditionalFormatting>
  <conditionalFormatting sqref="A2">
    <cfRule type="cellIs" priority="13" dxfId="1" operator="between" stopIfTrue="1">
      <formula>"(organisme)"</formula>
      <formula>"(organisme)"</formula>
    </cfRule>
    <cfRule type="cellIs" priority="14" dxfId="0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0" operator="notBetween" stopIfTrue="1">
      <formula>"(cours d'eau)"</formula>
      <formula>"(cours d'eau)"</formula>
    </cfRule>
  </conditionalFormatting>
  <conditionalFormatting sqref="A4">
    <cfRule type="cellIs" priority="9" dxfId="1" operator="between" stopIfTrue="1">
      <formula>"(Date)"</formula>
      <formula>"(Date)"</formula>
    </cfRule>
    <cfRule type="cellIs" priority="10" dxfId="0" operator="notBetween" stopIfTrue="1">
      <formula>"(Date)"</formula>
      <formula>"(Date)"</formula>
    </cfRule>
  </conditionalFormatting>
  <conditionalFormatting sqref="C2">
    <cfRule type="cellIs" priority="7" dxfId="1" operator="between" stopIfTrue="1">
      <formula>"(Opérateurs)"</formula>
      <formula>"(Opérateurs)"</formula>
    </cfRule>
    <cfRule type="cellIs" priority="8" dxfId="0" operator="notBetween" stopIfTrue="1">
      <formula>"(Opérateurs)"</formula>
      <formula>"(Opérateurs)"</formula>
    </cfRule>
  </conditionalFormatting>
  <conditionalFormatting sqref="C3">
    <cfRule type="cellIs" priority="5" dxfId="1" operator="between" stopIfTrue="1">
      <formula>"(Nom de la station)"</formula>
      <formula>"(Nom de la station)"</formula>
    </cfRule>
    <cfRule type="cellIs" priority="6" dxfId="0" operator="notBetween" stopIfTrue="1">
      <formula>"(Nom de la station)"</formula>
      <formula>"(Nom de la station)"</formula>
    </cfRule>
  </conditionalFormatting>
  <conditionalFormatting sqref="K3">
    <cfRule type="cellIs" priority="3" dxfId="1" operator="between" stopIfTrue="1">
      <formula>"(Code station)"</formula>
      <formula>"(Code station)"</formula>
    </cfRule>
    <cfRule type="cellIs" priority="4" dxfId="0" operator="notBetween" stopIfTrue="1">
      <formula>"(Code station)"</formula>
      <formula>"(Code station)"</formula>
    </cfRule>
  </conditionalFormatting>
  <conditionalFormatting sqref="M3">
    <cfRule type="cellIs" priority="1" dxfId="1" operator="between" stopIfTrue="1">
      <formula>"(Dossier, type réseau)"</formula>
      <formula>"(Dossier, type réseau)"</formula>
    </cfRule>
    <cfRule type="cellIs" priority="2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2020-03-27T13:13:02Z</dcterms:created>
  <dcterms:modified xsi:type="dcterms:W3CDTF">2020-03-27T13:13:05Z</dcterms:modified>
  <cp:category/>
  <cp:version/>
  <cp:contentType/>
  <cp:contentStatus/>
</cp:coreProperties>
</file>