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Lampy à Alzonn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'Lampy à Alzonne'!$A$1:$E$92</definedName>
  </definedNames>
  <calcPr fullCalcOnLoad="1"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<sst xmlns="http://schemas.openxmlformats.org/spreadsheetml/2006/main" count="134" uniqueCount="94">
  <si>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</si>
  <si>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</si>
  <si>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</si>
  <si>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</si>
  <si>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</si>
  <si>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</si>
  <si>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</si>
  <si>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 L.Buchet</t>
  </si>
  <si>
    <t>Code station</t>
  </si>
  <si>
    <t>Nom du cours d'eau</t>
  </si>
  <si>
    <t>Lampy</t>
  </si>
  <si>
    <t>Nom de la station</t>
  </si>
  <si>
    <t>Alzonne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</si>
  <si>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</si>
  <si>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</si>
  <si>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</si>
  <si>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</si>
  <si>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</si>
  <si>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</si>
  <si>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</si>
  <si>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</si>
  <si>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</si>
  <si>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</si>
  <si>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</si>
  <si>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</si>
  <si>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</si>
  <si>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</si>
  <si>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</si>
  <si>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FAIBLE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</si>
  <si>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</si>
  <si>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</si>
  <si>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</si>
  <si>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</si>
  <si>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</si>
  <si>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</si>
  <si>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</si>
  <si>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</si>
  <si>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</si>
  <si>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</si>
  <si>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</si>
  <si>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</si>
  <si>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</si>
  <si>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</si>
  <si>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</si>
  <si>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</si>
  <si>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</si>
  <si>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</si>
  <si>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</si>
  <si>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</si>
  <si>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</si>
  <si>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</si>
  <si>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</si>
  <si>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</si>
  <si>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</si>
  <si>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</si>
  <si>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</si>
  <si>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</si>
  <si>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</si>
  <si>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</si>
  <si>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</si>
  <si>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</si>
  <si>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</si>
  <si>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</si>
  <si>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</si>
  <si>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</si>
  <si>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</si>
  <si>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</si>
  <si>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</si>
  <si>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</si>
  <si>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</si>
  <si>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</si>
  <si>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</si>
  <si>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</si>
  <si>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</si>
  <si>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</si>
  <si>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</si>
  <si>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</si>
  <si>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</si>
  <si>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</si>
  <si>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</si>
  <si>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</si>
  <si>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</si>
  <si>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</si>
  <si>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</si>
  <si>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</si>
  <si>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</si>
  <si>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</si>
  <si>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</si>
  <si>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</si>
  <si>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</si>
  <si>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</si>
  <si>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</si>
  <si>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</si>
  <si>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Pas de végétation aquatique. IBMR non pertinent
Habitats aquatiques très homogènes : faciès unique, lentique, substrat sableux, largeurs et profondeurs homogènes
Berges abruptes et très arborées
cours d'eau rectiligne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</si>
</sst>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>
    <tabColor theme="7" tint="0.5999900102615356"/>
  </sheetPr>
  <dimension ref="A1:L117"/>
  <sheetViews>
    <sheetView tabSelected="1" workbookViewId="0" topLeftCell="A69">
      <selection activeCell="F90" sqref="F90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6177959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42192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633178.594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6240320.636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112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10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1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100</v>
      </c>
      <c r="C35" s="73"/>
      <c r="D35" s="75" t="s">
        <v>44</v>
      </c>
      <c r="E35" s="76"/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10</v>
      </c>
      <c r="C37" s="73"/>
      <c r="D37" s="77" t="s">
        <v>48</v>
      </c>
      <c r="E37" s="78"/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0</v>
      </c>
      <c r="C38" s="73"/>
      <c r="D38" s="77" t="s">
        <v>50</v>
      </c>
      <c r="E38" s="76"/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/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5</v>
      </c>
      <c r="C44" s="73"/>
      <c r="D44" s="47" t="s">
        <v>55</v>
      </c>
      <c r="E44" s="76"/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/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/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/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1</v>
      </c>
      <c r="C58" s="73"/>
      <c r="D58" s="47" t="s">
        <v>67</v>
      </c>
      <c r="E58" s="76"/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4</v>
      </c>
      <c r="C59" s="73"/>
      <c r="D59" s="47" t="s">
        <v>68</v>
      </c>
      <c r="E59" s="76"/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>
        <v>4</v>
      </c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5</v>
      </c>
      <c r="C65" s="73"/>
      <c r="D65" s="95" t="s">
        <v>72</v>
      </c>
      <c r="E65" s="76"/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>
        <v>2</v>
      </c>
      <c r="C66" s="73"/>
      <c r="D66" s="47" t="s">
        <v>73</v>
      </c>
      <c r="E66" s="76"/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/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/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/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2</v>
      </c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>
        <v>3</v>
      </c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4</v>
      </c>
      <c r="C75" s="73"/>
      <c r="D75" s="47" t="s">
        <v>80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2</v>
      </c>
      <c r="C76" s="73"/>
      <c r="D76" s="47" t="s">
        <v>81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1</v>
      </c>
      <c r="C77" s="73"/>
      <c r="D77" s="47" t="s">
        <v>82</v>
      </c>
      <c r="E77" s="76"/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2</v>
      </c>
      <c r="C83" s="73"/>
      <c r="D83" s="47" t="s">
        <v>86</v>
      </c>
      <c r="E83" s="76"/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/>
      <c r="C84" s="73"/>
      <c r="D84" s="47" t="s">
        <v>87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5</v>
      </c>
      <c r="C85" s="73"/>
      <c r="D85" s="47" t="s">
        <v>88</v>
      </c>
      <c r="E85" s="76"/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/>
      <c r="C86" s="73"/>
      <c r="D86" s="47" t="s">
        <v>89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>
        <v>2</v>
      </c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2016-02-08T11:12:24Z</dcterms:created>
  <dcterms:modified xsi:type="dcterms:W3CDTF">2016-02-08T11:12:48Z</dcterms:modified>
  <cp:category/>
  <cp:version/>
  <cp:contentType/>
  <cp:contentStatus/>
</cp:coreProperties>
</file>