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535" yWindow="24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<sst xmlns="http://schemas.openxmlformats.org/spreadsheetml/2006/main" count="571" uniqueCount="98">
  <si>
    <t>Relevés floristiques aquatiques - IBMR</t>
  </si>
  <si>
    <t>GIS Macrophytes - juillet 2006</t>
  </si>
  <si>
    <t>SCE</t>
  </si>
  <si>
    <t>JF MARCHAIS</t>
  </si>
  <si>
    <t>conforme AFNOR T90-395 oct. 2003</t>
  </si>
  <si>
    <t>ORBIEL</t>
  </si>
  <si>
    <t>Villalier</t>
  </si>
  <si>
    <t>06179000</t>
  </si>
  <si>
    <t>RCS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</si>
  <si>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</si>
  <si>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</si>
  <si>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</si>
  <si>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</si>
  <si>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</si>
  <si>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</si>
  <si>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</si>
  <si>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</si>
  <si>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</si>
  <si>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</si>
  <si>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</si>
  <si>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</si>
  <si>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</si>
  <si>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</si>
  <si>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</si>
  <si>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</si>
  <si>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</si>
  <si>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</si>
  <si>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</si>
  <si>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</si>
  <si>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</si>
  <si>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</si>
  <si>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</si>
  <si>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</si>
  <si>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</si>
  <si>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</si>
  <si>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</si>
  <si>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</si>
  <si>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</si>
  <si>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</si>
  <si>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</si>
  <si>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</si>
  <si>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</si>
  <si>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</si>
  <si>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</si>
  <si>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</si>
  <si>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</si>
  <si>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</si>
  <si>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</si>
  <si>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</si>
  <si>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</si>
  <si>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</si>
  <si>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</si>
  <si>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</si>
  <si>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</si>
  <si>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</si>
  <si>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</si>
  <si>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</si>
  <si>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</si>
  <si>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</si>
  <si>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</si>
  <si>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</si>
  <si>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</si>
  <si>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</si>
  <si>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</si>
  <si>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</si>
  <si>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</si>
  <si>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AMB.RIP</t>
  </si>
  <si>
    <t>Amblystegium riparium (Leptodictyum riparium)</t>
  </si>
  <si>
    <t>BRm</t>
  </si>
  <si>
    <t>CLA.SPX</t>
  </si>
  <si>
    <t xml:space="preserve">Cladophora sp. </t>
  </si>
  <si>
    <t>ALG</t>
  </si>
  <si>
    <t>EQU.PAL</t>
  </si>
  <si>
    <t>Equisetum palustre</t>
  </si>
  <si>
    <t>PTE</t>
  </si>
  <si>
    <t>FON.ANT</t>
  </si>
  <si>
    <t>Fontinalis antipyretica</t>
  </si>
  <si>
    <t>PHA.ARU</t>
  </si>
  <si>
    <t>Phalaris arundinacea</t>
  </si>
  <si>
    <t>PHe</t>
  </si>
  <si>
    <t>FIS.CRA</t>
  </si>
  <si>
    <t>Fissidens crassipes</t>
  </si>
  <si>
    <t>RHY.RIP</t>
  </si>
  <si>
    <t>Rhynchostegium riparioides (Platyhypnidium rusciforme)</t>
  </si>
  <si>
    <t>Hildenbrandia rivularis</t>
  </si>
  <si>
    <t>LEA.SPX</t>
  </si>
  <si>
    <t>Lemanea gr. fluviatilis</t>
  </si>
  <si>
    <t>FON.SQU</t>
  </si>
  <si>
    <t>Fontinalis squamosa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</si>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</sst>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C011-AD3B-49C7-BC27-520B3159822D}">
  <sheetPr>
    <pageSetUpPr fitToPage="1"/>
  </sheetPr>
  <dimension ref="A1:AO91"/>
  <sheetViews>
    <sheetView tabSelected="1" workbookViewId="0" topLeftCell="A1">
      <selection activeCell="T13" sqref="T1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11.658536585365853</v>
      </c>
      <c r="M5" s="46"/>
      <c r="N5" s="47" t="s">
        <v>15</v>
      </c>
      <c r="O5" s="48">
        <v>11.085714285714285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75</v>
      </c>
      <c r="C7" s="59">
        <v>25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11.1</v>
      </c>
      <c r="O8" s="73">
        <v>1.6</v>
      </c>
      <c r="P8" s="7"/>
    </row>
    <row r="9" spans="1:16" ht="15">
      <c r="A9" s="74" t="s">
        <v>28</v>
      </c>
      <c r="B9" s="75">
        <v>30</v>
      </c>
      <c r="C9" s="76">
        <v>10</v>
      </c>
      <c r="D9" s="77"/>
      <c r="E9" s="77"/>
      <c r="F9" s="78">
        <v>25</v>
      </c>
      <c r="G9" s="79"/>
      <c r="H9" s="80"/>
      <c r="I9" s="81"/>
      <c r="J9" s="82"/>
      <c r="K9" s="64"/>
      <c r="L9" s="83"/>
      <c r="M9" s="71" t="s">
        <v>29</v>
      </c>
      <c r="N9" s="72">
        <v>3.6953424138441577</v>
      </c>
      <c r="O9" s="73">
        <v>0.6992058987801009</v>
      </c>
      <c r="P9" s="7"/>
    </row>
    <row r="10" spans="1:16" ht="15">
      <c r="A10" s="84" t="s">
        <v>30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5</v>
      </c>
      <c r="O10" s="94">
        <v>1</v>
      </c>
      <c r="P10" s="7"/>
    </row>
    <row r="11" spans="1:16" ht="15">
      <c r="A11" s="95" t="s">
        <v>33</v>
      </c>
      <c r="B11" s="96"/>
      <c r="C11" s="97"/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16</v>
      </c>
      <c r="O11" s="94">
        <v>3</v>
      </c>
      <c r="P11" s="7"/>
    </row>
    <row r="12" spans="1:16" ht="15">
      <c r="A12" s="103" t="s">
        <v>36</v>
      </c>
      <c r="B12" s="104">
        <v>15</v>
      </c>
      <c r="C12" s="105">
        <v>5</v>
      </c>
      <c r="D12" s="98"/>
      <c r="E12" s="98"/>
      <c r="F12" s="99">
        <v>12.5</v>
      </c>
      <c r="G12" s="100"/>
      <c r="H12" s="60"/>
      <c r="I12" s="220" t="s">
        <v>37</v>
      </c>
      <c r="J12" s="211"/>
      <c r="K12" s="101">
        <v>3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15</v>
      </c>
      <c r="C13" s="105">
        <v>1</v>
      </c>
      <c r="D13" s="98"/>
      <c r="E13" s="98"/>
      <c r="F13" s="99">
        <v>11.5</v>
      </c>
      <c r="G13" s="100"/>
      <c r="H13" s="60"/>
      <c r="I13" s="210" t="s">
        <v>39</v>
      </c>
      <c r="J13" s="211"/>
      <c r="K13" s="101">
        <v>5</v>
      </c>
      <c r="L13" s="102"/>
      <c r="M13" s="110" t="s">
        <v>40</v>
      </c>
      <c r="N13" s="111">
        <v>10</v>
      </c>
      <c r="O13" s="112"/>
      <c r="P13" s="7"/>
    </row>
    <row r="14" spans="1:16" ht="15">
      <c r="A14" s="103" t="s">
        <v>41</v>
      </c>
      <c r="B14" s="104"/>
      <c r="C14" s="105"/>
      <c r="D14" s="98"/>
      <c r="E14" s="98"/>
      <c r="F14" s="99">
        <v>0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10</v>
      </c>
      <c r="O14" s="115"/>
      <c r="P14" s="7"/>
    </row>
    <row r="15" spans="1:16" ht="15">
      <c r="A15" s="116" t="s">
        <v>44</v>
      </c>
      <c r="B15" s="117">
        <v>1</v>
      </c>
      <c r="C15" s="118">
        <v>0.5</v>
      </c>
      <c r="D15" s="98"/>
      <c r="E15" s="98"/>
      <c r="F15" s="99">
        <v>0.875</v>
      </c>
      <c r="G15" s="100"/>
      <c r="H15" s="60"/>
      <c r="I15" s="210" t="s">
        <v>45</v>
      </c>
      <c r="J15" s="211"/>
      <c r="K15" s="101">
        <v>1</v>
      </c>
      <c r="L15" s="102"/>
      <c r="M15" s="119" t="s">
        <v>46</v>
      </c>
      <c r="N15" s="120">
        <v>5</v>
      </c>
      <c r="O15" s="121"/>
      <c r="P15" s="7"/>
    </row>
    <row r="16" spans="1:16" ht="15">
      <c r="A16" s="95" t="s">
        <v>47</v>
      </c>
      <c r="B16" s="96"/>
      <c r="C16" s="97"/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4</v>
      </c>
      <c r="O16" s="121"/>
      <c r="P16" s="7"/>
    </row>
    <row r="17" spans="1:16" ht="15">
      <c r="A17" s="103" t="s">
        <v>49</v>
      </c>
      <c r="B17" s="104">
        <v>30</v>
      </c>
      <c r="C17" s="105">
        <v>5.5</v>
      </c>
      <c r="D17" s="98"/>
      <c r="E17" s="98"/>
      <c r="F17" s="126"/>
      <c r="G17" s="99">
        <v>23.875</v>
      </c>
      <c r="H17" s="60"/>
      <c r="I17" s="210"/>
      <c r="J17" s="211"/>
      <c r="K17" s="125"/>
      <c r="L17" s="102"/>
      <c r="M17" s="119" t="s">
        <v>50</v>
      </c>
      <c r="N17" s="120">
        <v>1</v>
      </c>
      <c r="O17" s="121"/>
      <c r="P17" s="7"/>
    </row>
    <row r="18" spans="1:16" ht="15">
      <c r="A18" s="127" t="s">
        <v>51</v>
      </c>
      <c r="B18" s="128">
        <v>1</v>
      </c>
      <c r="C18" s="129">
        <v>1</v>
      </c>
      <c r="D18" s="98"/>
      <c r="E18" s="130" t="s">
        <v>52</v>
      </c>
      <c r="F18" s="126"/>
      <c r="G18" s="99">
        <v>1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24.875</v>
      </c>
      <c r="G19" s="137">
        <v>24.875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36</v>
      </c>
      <c r="C20" s="146">
        <v>7</v>
      </c>
      <c r="D20" s="147"/>
      <c r="E20" s="148" t="s">
        <v>52</v>
      </c>
      <c r="F20" s="149">
        <v>28.75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27</v>
      </c>
      <c r="C21" s="158">
        <v>1.75</v>
      </c>
      <c r="D21" s="98" t="s">
        <v>53</v>
      </c>
      <c r="E21" s="159" t="s">
        <v>53</v>
      </c>
      <c r="F21" s="160">
        <v>28.75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8.5</v>
      </c>
      <c r="C23" s="176">
        <v>1</v>
      </c>
      <c r="D23" s="177" t="s">
        <v>67</v>
      </c>
      <c r="E23" s="177" t="e">
        <v>#N/A</v>
      </c>
      <c r="F23" s="178">
        <v>6.625</v>
      </c>
      <c r="G23" s="179" t="s">
        <v>68</v>
      </c>
      <c r="H23" s="180">
        <v>5</v>
      </c>
      <c r="I23" s="181">
        <v>5</v>
      </c>
      <c r="J23" s="182">
        <v>2</v>
      </c>
      <c r="K23" s="183" t="s">
        <v>67</v>
      </c>
      <c r="L23" s="184"/>
      <c r="M23" s="184"/>
      <c r="N23" s="184"/>
      <c r="O23" s="185"/>
      <c r="P23" s="186">
        <v>6.625</v>
      </c>
      <c r="AO23" s="7">
        <v>1</v>
      </c>
    </row>
    <row r="24" spans="1:41" ht="15">
      <c r="A24" s="187" t="s">
        <v>69</v>
      </c>
      <c r="B24" s="188">
        <v>11</v>
      </c>
      <c r="C24" s="189">
        <v>5</v>
      </c>
      <c r="D24" s="190" t="s">
        <v>70</v>
      </c>
      <c r="E24" s="190" t="e">
        <v>#N/A</v>
      </c>
      <c r="F24" s="191">
        <v>9.5</v>
      </c>
      <c r="G24" s="192" t="s">
        <v>71</v>
      </c>
      <c r="H24" s="180">
        <v>2</v>
      </c>
      <c r="I24" s="193">
        <v>6</v>
      </c>
      <c r="J24" s="182">
        <v>1</v>
      </c>
      <c r="K24" s="194" t="s">
        <v>70</v>
      </c>
      <c r="L24" s="195"/>
      <c r="M24" s="195"/>
      <c r="N24" s="195"/>
      <c r="O24" s="185"/>
      <c r="P24" s="186">
        <v>9.5</v>
      </c>
      <c r="AO24" s="7">
        <v>1</v>
      </c>
    </row>
    <row r="25" spans="1:41" ht="15">
      <c r="A25" s="187" t="s">
        <v>72</v>
      </c>
      <c r="B25" s="188">
        <v>1</v>
      </c>
      <c r="C25" s="189">
        <v>0.5</v>
      </c>
      <c r="D25" s="190" t="s">
        <v>73</v>
      </c>
      <c r="E25" s="190" t="e">
        <v>#N/A</v>
      </c>
      <c r="F25" s="191">
        <v>0.875</v>
      </c>
      <c r="G25" s="192" t="s">
        <v>74</v>
      </c>
      <c r="H25" s="180">
        <v>6</v>
      </c>
      <c r="I25" s="193">
        <v>10</v>
      </c>
      <c r="J25" s="182">
        <v>1</v>
      </c>
      <c r="K25" s="194" t="s">
        <v>73</v>
      </c>
      <c r="L25" s="195"/>
      <c r="M25" s="195"/>
      <c r="N25" s="195"/>
      <c r="O25" s="185"/>
      <c r="P25" s="186">
        <v>0.875</v>
      </c>
      <c r="AO25" s="7">
        <v>1</v>
      </c>
    </row>
    <row r="26" spans="1:41" ht="15">
      <c r="A26" s="187" t="s">
        <v>75</v>
      </c>
      <c r="B26" s="188">
        <v>2</v>
      </c>
      <c r="C26" s="189"/>
      <c r="D26" s="190" t="s">
        <v>76</v>
      </c>
      <c r="E26" s="190" t="e">
        <v>#N/A</v>
      </c>
      <c r="F26" s="191">
        <v>1.5</v>
      </c>
      <c r="G26" s="192" t="s">
        <v>68</v>
      </c>
      <c r="H26" s="180">
        <v>5</v>
      </c>
      <c r="I26" s="193">
        <v>10</v>
      </c>
      <c r="J26" s="182">
        <v>1</v>
      </c>
      <c r="K26" s="194" t="s">
        <v>76</v>
      </c>
      <c r="L26" s="195"/>
      <c r="M26" s="195"/>
      <c r="N26" s="195"/>
      <c r="O26" s="185"/>
      <c r="P26" s="186">
        <v>1.5</v>
      </c>
      <c r="AO26" s="7">
        <v>1</v>
      </c>
    </row>
    <row r="27" spans="1:41" ht="15">
      <c r="A27" s="187" t="s">
        <v>77</v>
      </c>
      <c r="B27" s="188">
        <v>0.5</v>
      </c>
      <c r="C27" s="189"/>
      <c r="D27" s="190" t="s">
        <v>78</v>
      </c>
      <c r="E27" s="190" t="e">
        <v>#N/A</v>
      </c>
      <c r="F27" s="191">
        <v>0.375</v>
      </c>
      <c r="G27" s="192" t="s">
        <v>79</v>
      </c>
      <c r="H27" s="180">
        <v>8</v>
      </c>
      <c r="I27" s="193">
        <v>10</v>
      </c>
      <c r="J27" s="182">
        <v>1</v>
      </c>
      <c r="K27" s="194" t="s">
        <v>78</v>
      </c>
      <c r="L27" s="195"/>
      <c r="M27" s="195"/>
      <c r="N27" s="195"/>
      <c r="O27" s="185"/>
      <c r="P27" s="186">
        <v>0.375</v>
      </c>
      <c r="AO27" s="7">
        <v>1</v>
      </c>
    </row>
    <row r="28" spans="1:41" ht="15">
      <c r="A28" s="187" t="s">
        <v>80</v>
      </c>
      <c r="B28" s="188">
        <v>0.5</v>
      </c>
      <c r="C28" s="189"/>
      <c r="D28" s="190" t="s">
        <v>81</v>
      </c>
      <c r="E28" s="190" t="e">
        <v>#N/A</v>
      </c>
      <c r="F28" s="191">
        <v>0.375</v>
      </c>
      <c r="G28" s="192" t="s">
        <v>68</v>
      </c>
      <c r="H28" s="180">
        <v>5</v>
      </c>
      <c r="I28" s="193">
        <v>12</v>
      </c>
      <c r="J28" s="182">
        <v>2</v>
      </c>
      <c r="K28" s="194" t="s">
        <v>81</v>
      </c>
      <c r="L28" s="195"/>
      <c r="M28" s="195"/>
      <c r="N28" s="195"/>
      <c r="O28" s="185"/>
      <c r="P28" s="186">
        <v>0.375</v>
      </c>
      <c r="AO28" s="7">
        <v>1</v>
      </c>
    </row>
    <row r="29" spans="1:41" ht="15">
      <c r="A29" s="187" t="s">
        <v>82</v>
      </c>
      <c r="B29" s="188">
        <v>5</v>
      </c>
      <c r="C29" s="189">
        <v>0.5</v>
      </c>
      <c r="D29" s="190" t="s">
        <v>83</v>
      </c>
      <c r="E29" s="190" t="e">
        <v>#N/A</v>
      </c>
      <c r="F29" s="191">
        <v>3.875</v>
      </c>
      <c r="G29" s="192" t="s">
        <v>68</v>
      </c>
      <c r="H29" s="180">
        <v>5</v>
      </c>
      <c r="I29" s="193">
        <v>12</v>
      </c>
      <c r="J29" s="182">
        <v>1</v>
      </c>
      <c r="K29" s="194" t="s">
        <v>83</v>
      </c>
      <c r="L29" s="195"/>
      <c r="M29" s="195"/>
      <c r="N29" s="195"/>
      <c r="O29" s="185"/>
      <c r="P29" s="186">
        <v>3.875</v>
      </c>
      <c r="AO29" s="7">
        <v>1</v>
      </c>
    </row>
    <row r="30" spans="1:41" ht="15">
      <c r="A30" s="187" t="s">
        <v>15</v>
      </c>
      <c r="B30" s="188">
        <v>5</v>
      </c>
      <c r="C30" s="189"/>
      <c r="D30" s="190" t="s">
        <v>84</v>
      </c>
      <c r="E30" s="190" t="e">
        <v>#N/A</v>
      </c>
      <c r="F30" s="191">
        <v>3.75</v>
      </c>
      <c r="G30" s="192" t="s">
        <v>71</v>
      </c>
      <c r="H30" s="180">
        <v>2</v>
      </c>
      <c r="I30" s="193">
        <v>15</v>
      </c>
      <c r="J30" s="182">
        <v>2</v>
      </c>
      <c r="K30" s="194" t="s">
        <v>84</v>
      </c>
      <c r="L30" s="195"/>
      <c r="M30" s="195"/>
      <c r="N30" s="195"/>
      <c r="O30" s="185"/>
      <c r="P30" s="186">
        <v>3.75</v>
      </c>
      <c r="AO30" s="7">
        <v>1</v>
      </c>
    </row>
    <row r="31" spans="1:41" ht="15">
      <c r="A31" s="187" t="s">
        <v>85</v>
      </c>
      <c r="B31" s="188">
        <v>2</v>
      </c>
      <c r="C31" s="189"/>
      <c r="D31" s="190" t="s">
        <v>86</v>
      </c>
      <c r="E31" s="190" t="e">
        <v>#N/A</v>
      </c>
      <c r="F31" s="191">
        <v>1.5</v>
      </c>
      <c r="G31" s="192" t="s">
        <v>71</v>
      </c>
      <c r="H31" s="180">
        <v>2</v>
      </c>
      <c r="I31" s="193">
        <v>15</v>
      </c>
      <c r="J31" s="182">
        <v>2</v>
      </c>
      <c r="K31" s="194" t="s">
        <v>86</v>
      </c>
      <c r="L31" s="195"/>
      <c r="M31" s="195"/>
      <c r="N31" s="195"/>
      <c r="O31" s="185"/>
      <c r="P31" s="186">
        <v>1.5</v>
      </c>
      <c r="AO31" s="7">
        <v>1</v>
      </c>
    </row>
    <row r="32" spans="1:41" ht="15">
      <c r="A32" s="187" t="s">
        <v>87</v>
      </c>
      <c r="B32" s="188">
        <v>0.5</v>
      </c>
      <c r="C32" s="189"/>
      <c r="D32" s="190" t="s">
        <v>88</v>
      </c>
      <c r="E32" s="190" t="e">
        <v>#N/A</v>
      </c>
      <c r="F32" s="191">
        <v>0.375</v>
      </c>
      <c r="G32" s="192" t="s">
        <v>68</v>
      </c>
      <c r="H32" s="180">
        <v>5</v>
      </c>
      <c r="I32" s="193">
        <v>16</v>
      </c>
      <c r="J32" s="182">
        <v>3</v>
      </c>
      <c r="K32" s="194" t="s">
        <v>88</v>
      </c>
      <c r="L32" s="195"/>
      <c r="M32" s="195"/>
      <c r="N32" s="195"/>
      <c r="O32" s="185"/>
      <c r="P32" s="186">
        <v>0.375</v>
      </c>
      <c r="AO32" s="7">
        <v>1</v>
      </c>
    </row>
    <row r="33" spans="1:41" ht="15">
      <c r="A33" s="187" t="s">
        <v>53</v>
      </c>
      <c r="B33" s="188"/>
      <c r="C33" s="189"/>
      <c r="D33" s="190" t="s">
        <v>53</v>
      </c>
      <c r="E33" s="190">
        <v>0</v>
      </c>
      <c r="F33" s="191">
        <v>0</v>
      </c>
      <c r="G33" s="192" t="s">
        <v>53</v>
      </c>
      <c r="H33" s="180" t="s">
        <v>89</v>
      </c>
      <c r="I33" s="193" t="s">
        <v>53</v>
      </c>
      <c r="J33" s="182" t="s">
        <v>53</v>
      </c>
      <c r="K33" s="194" t="s">
        <v>53</v>
      </c>
      <c r="L33" s="196"/>
      <c r="M33" s="196"/>
      <c r="N33" s="196"/>
      <c r="O33" s="197"/>
      <c r="P33" s="186" t="s">
        <v>53</v>
      </c>
      <c r="AO33" s="7" t="s">
        <v>53</v>
      </c>
    </row>
    <row r="34" spans="1:41" ht="15">
      <c r="A34" s="187" t="s">
        <v>53</v>
      </c>
      <c r="B34" s="188"/>
      <c r="C34" s="189"/>
      <c r="D34" s="190" t="s">
        <v>53</v>
      </c>
      <c r="E34" s="190">
        <v>0</v>
      </c>
      <c r="F34" s="198">
        <v>0</v>
      </c>
      <c r="G34" s="192" t="s">
        <v>53</v>
      </c>
      <c r="H34" s="180" t="s">
        <v>89</v>
      </c>
      <c r="I34" s="193" t="s">
        <v>53</v>
      </c>
      <c r="J34" s="182" t="s">
        <v>53</v>
      </c>
      <c r="K34" s="194" t="s">
        <v>53</v>
      </c>
      <c r="L34" s="196"/>
      <c r="M34" s="196"/>
      <c r="N34" s="196"/>
      <c r="O34" s="197"/>
      <c r="P34" s="186" t="s">
        <v>53</v>
      </c>
      <c r="AO34" s="7" t="s">
        <v>53</v>
      </c>
    </row>
    <row r="35" spans="1:41" ht="15">
      <c r="A35" s="187" t="s">
        <v>53</v>
      </c>
      <c r="B35" s="188"/>
      <c r="C35" s="189"/>
      <c r="D35" s="190" t="s">
        <v>53</v>
      </c>
      <c r="E35" s="190">
        <v>0</v>
      </c>
      <c r="F35" s="198">
        <v>0</v>
      </c>
      <c r="G35" s="192" t="s">
        <v>53</v>
      </c>
      <c r="H35" s="180" t="s">
        <v>89</v>
      </c>
      <c r="I35" s="193" t="s">
        <v>53</v>
      </c>
      <c r="J35" s="182" t="s">
        <v>53</v>
      </c>
      <c r="K35" s="194" t="s">
        <v>53</v>
      </c>
      <c r="L35" s="195"/>
      <c r="M35" s="195"/>
      <c r="N35" s="195"/>
      <c r="O35" s="185"/>
      <c r="P35" s="186" t="s">
        <v>53</v>
      </c>
      <c r="AO35" s="7" t="s">
        <v>53</v>
      </c>
    </row>
    <row r="36" spans="1:41" ht="15">
      <c r="A36" s="187" t="s">
        <v>53</v>
      </c>
      <c r="B36" s="188"/>
      <c r="C36" s="189"/>
      <c r="D36" s="190" t="s">
        <v>53</v>
      </c>
      <c r="E36" s="190">
        <v>0</v>
      </c>
      <c r="F36" s="198">
        <v>0</v>
      </c>
      <c r="G36" s="192" t="s">
        <v>53</v>
      </c>
      <c r="H36" s="180" t="s">
        <v>89</v>
      </c>
      <c r="I36" s="193" t="s">
        <v>53</v>
      </c>
      <c r="J36" s="182" t="s">
        <v>53</v>
      </c>
      <c r="K36" s="194" t="s">
        <v>53</v>
      </c>
      <c r="L36" s="195"/>
      <c r="M36" s="195"/>
      <c r="N36" s="195"/>
      <c r="O36" s="185"/>
      <c r="P36" s="186" t="s">
        <v>53</v>
      </c>
      <c r="AO36" s="7" t="s">
        <v>53</v>
      </c>
    </row>
    <row r="37" spans="1:41" ht="15">
      <c r="A37" s="187" t="s">
        <v>53</v>
      </c>
      <c r="B37" s="188"/>
      <c r="C37" s="189"/>
      <c r="D37" s="190" t="s">
        <v>53</v>
      </c>
      <c r="E37" s="190">
        <v>0</v>
      </c>
      <c r="F37" s="198">
        <v>0</v>
      </c>
      <c r="G37" s="192" t="s">
        <v>53</v>
      </c>
      <c r="H37" s="180" t="s">
        <v>89</v>
      </c>
      <c r="I37" s="193" t="s">
        <v>53</v>
      </c>
      <c r="J37" s="182" t="s">
        <v>53</v>
      </c>
      <c r="K37" s="194" t="s">
        <v>53</v>
      </c>
      <c r="L37" s="195"/>
      <c r="M37" s="195"/>
      <c r="N37" s="195"/>
      <c r="O37" s="185"/>
      <c r="P37" s="186" t="s">
        <v>53</v>
      </c>
      <c r="AO37" s="7" t="s">
        <v>53</v>
      </c>
    </row>
    <row r="38" spans="1:41" ht="15">
      <c r="A38" s="187" t="s">
        <v>53</v>
      </c>
      <c r="B38" s="188"/>
      <c r="C38" s="189"/>
      <c r="D38" s="190" t="s">
        <v>53</v>
      </c>
      <c r="E38" s="190">
        <v>0</v>
      </c>
      <c r="F38" s="198">
        <v>0</v>
      </c>
      <c r="G38" s="192" t="s">
        <v>53</v>
      </c>
      <c r="H38" s="180" t="s">
        <v>89</v>
      </c>
      <c r="I38" s="193" t="s">
        <v>53</v>
      </c>
      <c r="J38" s="182" t="s">
        <v>53</v>
      </c>
      <c r="K38" s="194" t="s">
        <v>53</v>
      </c>
      <c r="L38" s="195"/>
      <c r="M38" s="195"/>
      <c r="N38" s="195"/>
      <c r="O38" s="185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89"/>
      <c r="D39" s="190" t="s">
        <v>53</v>
      </c>
      <c r="E39" s="190">
        <v>0</v>
      </c>
      <c r="F39" s="198">
        <v>0</v>
      </c>
      <c r="G39" s="192" t="s">
        <v>53</v>
      </c>
      <c r="H39" s="180" t="s">
        <v>89</v>
      </c>
      <c r="I39" s="193" t="s">
        <v>53</v>
      </c>
      <c r="J39" s="182" t="s">
        <v>53</v>
      </c>
      <c r="K39" s="194" t="s">
        <v>53</v>
      </c>
      <c r="L39" s="195"/>
      <c r="M39" s="195"/>
      <c r="N39" s="195"/>
      <c r="O39" s="185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89"/>
      <c r="D40" s="190" t="s">
        <v>53</v>
      </c>
      <c r="E40" s="190">
        <v>0</v>
      </c>
      <c r="F40" s="198">
        <v>0</v>
      </c>
      <c r="G40" s="192" t="s">
        <v>53</v>
      </c>
      <c r="H40" s="180" t="s">
        <v>89</v>
      </c>
      <c r="I40" s="193" t="s">
        <v>53</v>
      </c>
      <c r="J40" s="182" t="s">
        <v>53</v>
      </c>
      <c r="K40" s="194" t="s">
        <v>53</v>
      </c>
      <c r="L40" s="195"/>
      <c r="M40" s="195"/>
      <c r="N40" s="195"/>
      <c r="O40" s="185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89"/>
      <c r="D41" s="190" t="s">
        <v>53</v>
      </c>
      <c r="E41" s="190">
        <v>0</v>
      </c>
      <c r="F41" s="198">
        <v>0</v>
      </c>
      <c r="G41" s="192" t="s">
        <v>53</v>
      </c>
      <c r="H41" s="180" t="s">
        <v>89</v>
      </c>
      <c r="I41" s="193" t="s">
        <v>53</v>
      </c>
      <c r="J41" s="182" t="s">
        <v>53</v>
      </c>
      <c r="K41" s="194" t="s">
        <v>53</v>
      </c>
      <c r="L41" s="195"/>
      <c r="M41" s="195"/>
      <c r="N41" s="195"/>
      <c r="O41" s="185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8">
        <v>0</v>
      </c>
      <c r="G42" s="192" t="s">
        <v>53</v>
      </c>
      <c r="H42" s="180" t="s">
        <v>89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8">
        <v>0</v>
      </c>
      <c r="G43" s="192" t="s">
        <v>53</v>
      </c>
      <c r="H43" s="180" t="s">
        <v>89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89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89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89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89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89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89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89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89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89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89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89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89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89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89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89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89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89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89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89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89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89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89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89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89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89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89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89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89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89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89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89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89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89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89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89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89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89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89</v>
      </c>
      <c r="I81" s="193" t="s">
        <v>53</v>
      </c>
      <c r="J81" s="182" t="s">
        <v>53</v>
      </c>
      <c r="K81" s="194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89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90</v>
      </c>
    </row>
    <row r="85" ht="15" hidden="1">
      <c r="P85" s="7" t="s">
        <v>91</v>
      </c>
    </row>
    <row r="86" ht="15" hidden="1">
      <c r="P86" s="7" t="s">
        <v>92</v>
      </c>
    </row>
    <row r="87" ht="15" hidden="1">
      <c r="P87" s="7" t="s">
        <v>93</v>
      </c>
    </row>
    <row r="88" ht="15" hidden="1">
      <c r="P88" s="7" t="s">
        <v>94</v>
      </c>
    </row>
    <row r="89" ht="15" hidden="1">
      <c r="P89" s="7" t="s">
        <v>95</v>
      </c>
    </row>
    <row r="90" ht="15" hidden="1">
      <c r="P90" s="7" t="s">
        <v>96</v>
      </c>
    </row>
    <row r="91" ht="15" hidden="1">
      <c r="P91" s="7" t="s">
        <v>97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2020-06-17T07:00:08Z</dcterms:created>
  <dcterms:modified xsi:type="dcterms:W3CDTF">2020-06-17T07:11:23Z</dcterms:modified>
  <cp:category/>
  <cp:version/>
  <cp:contentType/>
  <cp:contentStatus/>
</cp:coreProperties>
</file>