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<sst xmlns="http://schemas.openxmlformats.org/spreadsheetml/2006/main" count="234" uniqueCount="166">
  <si>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</si>
  <si>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</si>
  <si>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</si>
  <si>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</si>
  <si>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</si>
  <si>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</si>
  <si>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</si>
  <si>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Y. LETET  N. MARC   C. RIBERA</t>
  </si>
  <si>
    <t>NOM_PRODUCTEUR</t>
  </si>
  <si>
    <t>DREAL Occitanie site MTP</t>
  </si>
  <si>
    <t>Informations complémentaires</t>
  </si>
  <si>
    <t>CODE_STATION *</t>
  </si>
  <si>
    <t>06181945</t>
  </si>
  <si>
    <t>CODE_PRELEV_DETERM *</t>
  </si>
  <si>
    <t xml:space="preserve"> à partir de</t>
  </si>
  <si>
    <t>NOM COURS D'EAU</t>
  </si>
  <si>
    <t>Vis</t>
  </si>
  <si>
    <t>NOM_PRELEV_DETERM</t>
  </si>
  <si>
    <t xml:space="preserve"> la campagne 2018</t>
  </si>
  <si>
    <t>LB_STATION</t>
  </si>
  <si>
    <t>La Vis à Blandas</t>
  </si>
  <si>
    <t>COORD_X_OP *</t>
  </si>
  <si>
    <t>DATE *</t>
  </si>
  <si>
    <t>COORD_Y_OP *</t>
  </si>
  <si>
    <t>CODE_OPERATION #</t>
  </si>
  <si>
    <t>06181945-24082020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</si>
  <si>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</si>
  <si>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</si>
  <si>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</si>
  <si>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</si>
  <si>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</si>
  <si>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</si>
  <si>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</si>
  <si>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</si>
  <si>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</si>
  <si>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</si>
  <si>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</si>
  <si>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</si>
  <si>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</si>
  <si>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</si>
  <si>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</si>
  <si>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</si>
  <si>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</si>
  <si>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</si>
  <si>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</si>
  <si>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</si>
  <si>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</si>
  <si>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</si>
  <si>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</si>
  <si>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</si>
  <si>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</si>
  <si>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</si>
  <si>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</si>
  <si>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</si>
  <si>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</si>
  <si>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</si>
  <si>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</si>
  <si>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</si>
  <si>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</si>
  <si>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</si>
  <si>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</si>
  <si>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</si>
  <si>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</si>
  <si>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</si>
  <si>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</si>
  <si>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</si>
  <si>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</si>
  <si>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</si>
  <si>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</si>
  <si>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</si>
  <si>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</si>
  <si>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</si>
  <si>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</si>
  <si>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</si>
  <si>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</si>
  <si>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</si>
  <si>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</si>
  <si>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</si>
  <si>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</si>
  <si>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</si>
  <si>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</si>
  <si>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</si>
  <si>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</si>
  <si>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</si>
  <si>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</si>
  <si>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</si>
  <si>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</si>
  <si>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</si>
  <si>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</si>
  <si>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</si>
  <si>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</si>
  <si>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</si>
  <si>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</si>
  <si>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</si>
  <si>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</si>
  <si>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</si>
  <si>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</si>
  <si>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</si>
  <si>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</si>
  <si>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</si>
  <si>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</si>
  <si>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</si>
  <si>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</si>
  <si>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</si>
  <si>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</si>
  <si>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</si>
  <si>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</si>
  <si>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</si>
  <si>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</si>
  <si>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</si>
  <si>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</si>
  <si>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</si>
  <si>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</si>
  <si>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</si>
  <si>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</si>
  <si>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</si>
  <si>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BANSPX</t>
  </si>
  <si>
    <t>Bangia sp.</t>
  </si>
  <si>
    <t>BATSPX</t>
  </si>
  <si>
    <t>Batrachospermum sp.</t>
  </si>
  <si>
    <t>DIASPX</t>
  </si>
  <si>
    <t>Diatoma sp.</t>
  </si>
  <si>
    <t>GONSPX</t>
  </si>
  <si>
    <t>Gongrosira sp.</t>
  </si>
  <si>
    <t>HERSPX</t>
  </si>
  <si>
    <t>Heribaudiella sp.</t>
  </si>
  <si>
    <t>HILSPX</t>
  </si>
  <si>
    <t>Hildenbrandia sp.</t>
  </si>
  <si>
    <t>LEASPX</t>
  </si>
  <si>
    <t>Lemanea sp.</t>
  </si>
  <si>
    <t>MELSPX</t>
  </si>
  <si>
    <t>Melosira sp.</t>
  </si>
  <si>
    <t>NOSSPX</t>
  </si>
  <si>
    <t>Nostoc sp.</t>
  </si>
  <si>
    <t>PHOSPX</t>
  </si>
  <si>
    <t>Phormidium sp.</t>
  </si>
  <si>
    <t>VAUSPX</t>
  </si>
  <si>
    <t>Vaucheria sp.</t>
  </si>
  <si>
    <t>CHIPOL</t>
  </si>
  <si>
    <t>Chiloscyphus polyanthos</t>
  </si>
  <si>
    <t>JUGEXS</t>
  </si>
  <si>
    <t>Jungermannia exsertifolia</t>
  </si>
  <si>
    <t>LUNCRU</t>
  </si>
  <si>
    <t>Lunularia cruciata</t>
  </si>
  <si>
    <t>PELSPX</t>
  </si>
  <si>
    <t>Pellia sp.</t>
  </si>
  <si>
    <t>AMBRIP</t>
  </si>
  <si>
    <t>Amblystegium riparium</t>
  </si>
  <si>
    <t>BRARIV</t>
  </si>
  <si>
    <t>Brachythecium rivulare</t>
  </si>
  <si>
    <t>CINAQU</t>
  </si>
  <si>
    <t>Cinclidotus aquaticus</t>
  </si>
  <si>
    <t>CINRIP</t>
  </si>
  <si>
    <t>Cinclidotus riparius</t>
  </si>
  <si>
    <t>CRAFIL</t>
  </si>
  <si>
    <t>Cratoneuron filicinum</t>
  </si>
  <si>
    <t>FISGRN</t>
  </si>
  <si>
    <t>Fissidens grandifrons</t>
  </si>
  <si>
    <t>FONANT</t>
  </si>
  <si>
    <t>Fontinalis antipyretica</t>
  </si>
  <si>
    <t>RHYRIP</t>
  </si>
  <si>
    <t>Rhynchostegium riparioides</t>
  </si>
  <si>
    <t>AGRSTO</t>
  </si>
  <si>
    <t>Agrostis stolonifera</t>
  </si>
  <si>
    <t>APINOD</t>
  </si>
  <si>
    <t>Apium nodiflorum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</si>
</sst>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b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/>
      <sz val="10"/>
      <color rgb="FFFFFFFF"/>
      <name val="Arial"/>
      <family val="0"/>
    </font>
    <font>
      <b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9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="70" zoomScaleNormal="70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739414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44067</v>
      </c>
      <c r="C11" s="16"/>
      <c r="D11" s="14" t="s">
        <v>23</v>
      </c>
      <c r="E11" s="17">
        <v>6311053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739390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6310976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739414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6311053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364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10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77</v>
      </c>
      <c r="C35" s="6"/>
      <c r="D35" s="49" t="s">
        <v>54</v>
      </c>
      <c r="E35" s="50">
        <v>23</v>
      </c>
    </row>
    <row r="36" spans="1:5" ht="15.8">
      <c r="A36" s="51" t="s">
        <v>55</v>
      </c>
      <c r="B36" s="48">
        <v>75</v>
      </c>
      <c r="C36" s="46"/>
      <c r="D36" s="52" t="s">
        <v>56</v>
      </c>
      <c r="E36" s="50">
        <v>25</v>
      </c>
    </row>
    <row r="37" spans="1:5" ht="15.8">
      <c r="A37" s="51" t="s">
        <v>57</v>
      </c>
      <c r="B37" s="53">
        <v>10.3333333333333</v>
      </c>
      <c r="C37" s="46"/>
      <c r="D37" s="52" t="s">
        <v>58</v>
      </c>
      <c r="E37" s="54">
        <v>9</v>
      </c>
    </row>
    <row r="38" spans="1:5" ht="15.8">
      <c r="A38" s="51" t="s">
        <v>59</v>
      </c>
      <c r="B38" s="53">
        <v>5.48666666666667</v>
      </c>
      <c r="C38" s="46"/>
      <c r="D38" s="52" t="s">
        <v>59</v>
      </c>
      <c r="E38" s="50">
        <v>16.9155555555556</v>
      </c>
    </row>
    <row r="39" spans="1:5" ht="15.8">
      <c r="A39" s="51" t="s">
        <v>60</v>
      </c>
      <c r="B39" s="55" t="s">
        <v>61</v>
      </c>
      <c r="C39" s="46"/>
      <c r="D39" s="52" t="s">
        <v>60</v>
      </c>
      <c r="E39" s="56" t="s">
        <v>61</v>
      </c>
    </row>
    <row r="40" spans="1:6" s="43" customFormat="1" ht="15.8">
      <c r="A40" s="57"/>
      <c r="B40" s="57"/>
      <c r="C40" s="57"/>
      <c r="D40" s="57"/>
      <c r="E40" s="57"/>
      <c r="F40" s="42"/>
    </row>
    <row r="41" spans="1:6" s="43" customFormat="1" ht="15.8">
      <c r="A41" s="58" t="s">
        <v>62</v>
      </c>
      <c r="B41" s="58"/>
      <c r="C41" s="58"/>
      <c r="D41" s="58"/>
      <c r="E41" s="58"/>
      <c r="F41" s="42"/>
    </row>
    <row r="42" spans="1:6" s="43" customFormat="1" ht="15.75" customHeight="1">
      <c r="A42" s="59" t="s">
        <v>63</v>
      </c>
      <c r="B42" s="59"/>
      <c r="C42" s="46"/>
      <c r="D42" s="59" t="s">
        <v>63</v>
      </c>
      <c r="E42" s="59"/>
      <c r="F42" s="42"/>
    </row>
    <row r="43" spans="1:6" s="43" customFormat="1" ht="15.8">
      <c r="A43" s="60" t="s">
        <v>64</v>
      </c>
      <c r="B43" s="56">
        <v>0</v>
      </c>
      <c r="C43" s="46"/>
      <c r="D43" s="60" t="s">
        <v>64</v>
      </c>
      <c r="E43" s="61">
        <v>0</v>
      </c>
      <c r="F43" s="42"/>
    </row>
    <row r="44" spans="1:6" s="43" customFormat="1" ht="15.8">
      <c r="A44" s="47" t="s">
        <v>65</v>
      </c>
      <c r="B44" s="56">
        <v>0</v>
      </c>
      <c r="C44" s="46"/>
      <c r="D44" s="47" t="s">
        <v>65</v>
      </c>
      <c r="E44" s="56">
        <v>3</v>
      </c>
      <c r="F44" s="42"/>
    </row>
    <row r="45" spans="1:6" s="43" customFormat="1" ht="15.8">
      <c r="A45" s="47" t="s">
        <v>66</v>
      </c>
      <c r="B45" s="56">
        <v>0</v>
      </c>
      <c r="C45" s="46"/>
      <c r="D45" s="47" t="s">
        <v>66</v>
      </c>
      <c r="E45" s="56">
        <v>0</v>
      </c>
      <c r="F45" s="42"/>
    </row>
    <row r="46" spans="1:6" s="43" customFormat="1" ht="15.8">
      <c r="A46" s="47" t="s">
        <v>67</v>
      </c>
      <c r="B46" s="56">
        <v>3</v>
      </c>
      <c r="C46" s="46"/>
      <c r="D46" s="47" t="s">
        <v>67</v>
      </c>
      <c r="E46" s="56">
        <v>5</v>
      </c>
      <c r="F46" s="42"/>
    </row>
    <row r="47" spans="1:6" s="43" customFormat="1" ht="15.8">
      <c r="A47" s="47" t="s">
        <v>68</v>
      </c>
      <c r="B47" s="56">
        <v>2</v>
      </c>
      <c r="C47" s="46"/>
      <c r="D47" s="47" t="s">
        <v>68</v>
      </c>
      <c r="E47" s="56">
        <v>0</v>
      </c>
      <c r="F47" s="42"/>
    </row>
    <row r="48" spans="1:6" s="43" customFormat="1" ht="15.8">
      <c r="A48" s="47" t="s">
        <v>69</v>
      </c>
      <c r="B48" s="56">
        <v>4</v>
      </c>
      <c r="C48" s="46"/>
      <c r="D48" s="47" t="s">
        <v>69</v>
      </c>
      <c r="E48" s="56">
        <v>0</v>
      </c>
      <c r="F48" s="42"/>
    </row>
    <row r="49" spans="1:6" s="43" customFormat="1" ht="15.8">
      <c r="A49" s="47" t="s">
        <v>70</v>
      </c>
      <c r="B49" s="56">
        <v>0</v>
      </c>
      <c r="C49" s="46"/>
      <c r="D49" s="47" t="s">
        <v>70</v>
      </c>
      <c r="E49" s="56">
        <v>0</v>
      </c>
      <c r="F49" s="42"/>
    </row>
    <row r="50" spans="1:6" s="43" customFormat="1" ht="15.8">
      <c r="A50" s="47" t="s">
        <v>71</v>
      </c>
      <c r="B50" s="56">
        <v>3</v>
      </c>
      <c r="C50" s="46"/>
      <c r="D50" s="47" t="s">
        <v>71</v>
      </c>
      <c r="E50" s="56">
        <v>0</v>
      </c>
      <c r="F50" s="42"/>
    </row>
    <row r="51" spans="1:6" s="43" customFormat="1" ht="15.8">
      <c r="A51" s="62" t="s">
        <v>72</v>
      </c>
      <c r="B51" s="56">
        <v>2</v>
      </c>
      <c r="C51" s="46"/>
      <c r="D51" s="62" t="s">
        <v>72</v>
      </c>
      <c r="E51" s="56">
        <v>0</v>
      </c>
      <c r="F51" s="42"/>
    </row>
    <row r="52" spans="1:6" s="43" customFormat="1" ht="15.8">
      <c r="A52" s="62" t="s">
        <v>73</v>
      </c>
      <c r="B52" s="56">
        <v>0</v>
      </c>
      <c r="C52" s="46"/>
      <c r="D52" s="62" t="s">
        <v>73</v>
      </c>
      <c r="E52" s="56">
        <v>0</v>
      </c>
      <c r="F52" s="42"/>
    </row>
    <row r="53" spans="1:6" s="43" customFormat="1" ht="15.8">
      <c r="A53" s="63" t="s">
        <v>74</v>
      </c>
      <c r="B53" s="56">
        <v>0</v>
      </c>
      <c r="C53" s="46"/>
      <c r="D53" s="63" t="s">
        <v>74</v>
      </c>
      <c r="E53" s="56">
        <v>0</v>
      </c>
      <c r="F53" s="42"/>
    </row>
    <row r="54" spans="1:6" s="43" customFormat="1" ht="9.6" customHeight="1">
      <c r="A54" s="57"/>
      <c r="B54" s="57"/>
      <c r="C54" s="57"/>
      <c r="D54" s="57"/>
      <c r="E54" s="64"/>
      <c r="F54" s="42"/>
    </row>
    <row r="55" spans="1:6" s="43" customFormat="1" ht="10.5" customHeight="1">
      <c r="A55" s="65" t="s">
        <v>75</v>
      </c>
      <c r="B55" s="65"/>
      <c r="C55" s="46"/>
      <c r="D55" s="65" t="s">
        <v>75</v>
      </c>
      <c r="E55" s="65"/>
      <c r="F55" s="42"/>
    </row>
    <row r="56" spans="1:6" s="43" customFormat="1" ht="15.8">
      <c r="A56" s="65"/>
      <c r="B56" s="65"/>
      <c r="C56" s="46"/>
      <c r="D56" s="65"/>
      <c r="E56" s="65"/>
      <c r="F56" s="42"/>
    </row>
    <row r="57" spans="1:6" s="43" customFormat="1" ht="15.8">
      <c r="A57" s="60" t="s">
        <v>76</v>
      </c>
      <c r="B57" s="56">
        <v>1</v>
      </c>
      <c r="C57" s="46"/>
      <c r="D57" s="60" t="s">
        <v>76</v>
      </c>
      <c r="E57" s="61">
        <v>1</v>
      </c>
      <c r="F57" s="42"/>
    </row>
    <row r="58" spans="1:6" s="43" customFormat="1" ht="15.8">
      <c r="A58" s="47" t="s">
        <v>77</v>
      </c>
      <c r="B58" s="56">
        <v>4</v>
      </c>
      <c r="C58" s="46"/>
      <c r="D58" s="47" t="s">
        <v>77</v>
      </c>
      <c r="E58" s="56">
        <v>2</v>
      </c>
      <c r="F58" s="42"/>
    </row>
    <row r="59" spans="1:6" s="43" customFormat="1" ht="15.8">
      <c r="A59" s="47" t="s">
        <v>78</v>
      </c>
      <c r="B59" s="56">
        <v>4</v>
      </c>
      <c r="C59" s="46"/>
      <c r="D59" s="47" t="s">
        <v>78</v>
      </c>
      <c r="E59" s="56">
        <v>4</v>
      </c>
      <c r="F59" s="42"/>
    </row>
    <row r="60" spans="1:6" s="43" customFormat="1" ht="15.8">
      <c r="A60" s="47" t="s">
        <v>79</v>
      </c>
      <c r="B60" s="56">
        <v>2</v>
      </c>
      <c r="C60" s="46"/>
      <c r="D60" s="47" t="s">
        <v>79</v>
      </c>
      <c r="E60" s="56">
        <v>3</v>
      </c>
      <c r="F60" s="42"/>
    </row>
    <row r="61" spans="1:6" s="43" customFormat="1" ht="15.8">
      <c r="A61" s="47" t="s">
        <v>80</v>
      </c>
      <c r="B61" s="56">
        <v>0</v>
      </c>
      <c r="C61" s="46"/>
      <c r="D61" s="47" t="s">
        <v>80</v>
      </c>
      <c r="E61" s="56">
        <v>1</v>
      </c>
      <c r="F61" s="42"/>
    </row>
    <row r="62" spans="1:6" s="43" customFormat="1" ht="8.85" customHeight="1">
      <c r="A62" s="57"/>
      <c r="B62" s="57"/>
      <c r="C62" s="57"/>
      <c r="D62" s="57"/>
      <c r="E62" s="64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0" t="s">
        <v>82</v>
      </c>
      <c r="B65" s="56">
        <v>0</v>
      </c>
      <c r="C65" s="46"/>
      <c r="D65" s="60" t="s">
        <v>82</v>
      </c>
      <c r="E65" s="61">
        <v>3</v>
      </c>
    </row>
    <row r="66" spans="1:5" ht="15.8">
      <c r="A66" s="47" t="s">
        <v>83</v>
      </c>
      <c r="B66" s="56">
        <v>0</v>
      </c>
      <c r="C66" s="46"/>
      <c r="D66" s="47" t="s">
        <v>83</v>
      </c>
      <c r="E66" s="56">
        <v>4</v>
      </c>
    </row>
    <row r="67" spans="1:5" ht="15.8">
      <c r="A67" s="47" t="s">
        <v>84</v>
      </c>
      <c r="B67" s="56">
        <v>2</v>
      </c>
      <c r="C67" s="46"/>
      <c r="D67" s="47" t="s">
        <v>84</v>
      </c>
      <c r="E67" s="56">
        <v>2</v>
      </c>
    </row>
    <row r="68" spans="1:5" ht="15.8">
      <c r="A68" s="47" t="s">
        <v>85</v>
      </c>
      <c r="B68" s="56">
        <v>5</v>
      </c>
      <c r="C68" s="46"/>
      <c r="D68" s="47" t="s">
        <v>85</v>
      </c>
      <c r="E68" s="56">
        <v>0</v>
      </c>
    </row>
    <row r="69" spans="1:5" ht="15.8">
      <c r="A69" s="47" t="s">
        <v>86</v>
      </c>
      <c r="B69" s="56">
        <v>2</v>
      </c>
      <c r="C69" s="46"/>
      <c r="D69" s="47" t="s">
        <v>86</v>
      </c>
      <c r="E69" s="56">
        <v>0</v>
      </c>
    </row>
    <row r="70" spans="1:6" s="43" customFormat="1" ht="9.6" customHeight="1">
      <c r="A70" s="57"/>
      <c r="B70" s="57"/>
      <c r="C70" s="57"/>
      <c r="D70" s="57"/>
      <c r="E70" s="64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0" t="s">
        <v>88</v>
      </c>
      <c r="B73" s="56">
        <v>0</v>
      </c>
      <c r="C73" s="46"/>
      <c r="D73" s="60" t="s">
        <v>88</v>
      </c>
      <c r="E73" s="61">
        <v>0</v>
      </c>
      <c r="F73" s="42"/>
    </row>
    <row r="74" spans="1:6" s="43" customFormat="1" ht="15.8">
      <c r="A74" s="47" t="s">
        <v>89</v>
      </c>
      <c r="B74" s="56">
        <v>2</v>
      </c>
      <c r="C74" s="46"/>
      <c r="D74" s="47" t="s">
        <v>89</v>
      </c>
      <c r="E74" s="56">
        <v>3</v>
      </c>
      <c r="F74" s="42"/>
    </row>
    <row r="75" spans="1:6" s="43" customFormat="1" ht="15.8">
      <c r="A75" s="47" t="s">
        <v>90</v>
      </c>
      <c r="B75" s="56">
        <v>4</v>
      </c>
      <c r="C75" s="46"/>
      <c r="D75" s="47" t="s">
        <v>90</v>
      </c>
      <c r="E75" s="56">
        <v>4</v>
      </c>
      <c r="F75" s="42"/>
    </row>
    <row r="76" spans="1:6" s="43" customFormat="1" ht="15.8">
      <c r="A76" s="47" t="s">
        <v>91</v>
      </c>
      <c r="B76" s="56">
        <v>3</v>
      </c>
      <c r="C76" s="46"/>
      <c r="D76" s="47" t="s">
        <v>91</v>
      </c>
      <c r="E76" s="56">
        <v>3</v>
      </c>
      <c r="F76" s="42"/>
    </row>
    <row r="77" spans="1:6" s="43" customFormat="1" ht="15.8">
      <c r="A77" s="47" t="s">
        <v>92</v>
      </c>
      <c r="B77" s="56">
        <v>1</v>
      </c>
      <c r="C77" s="46"/>
      <c r="D77" s="47" t="s">
        <v>92</v>
      </c>
      <c r="E77" s="56">
        <v>0</v>
      </c>
      <c r="F77" s="42"/>
    </row>
    <row r="78" spans="1:6" s="43" customFormat="1" ht="8.85" customHeight="1">
      <c r="A78" s="57"/>
      <c r="B78" s="57"/>
      <c r="C78" s="57"/>
      <c r="D78" s="57"/>
      <c r="E78" s="64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0" t="s">
        <v>94</v>
      </c>
      <c r="B81" s="56">
        <v>0</v>
      </c>
      <c r="C81" s="46"/>
      <c r="D81" s="60" t="s">
        <v>94</v>
      </c>
      <c r="E81" s="61">
        <v>0</v>
      </c>
      <c r="F81" s="42"/>
    </row>
    <row r="82" spans="1:6" s="43" customFormat="1" ht="15.8">
      <c r="A82" s="47" t="s">
        <v>95</v>
      </c>
      <c r="B82" s="56">
        <v>0</v>
      </c>
      <c r="C82" s="46"/>
      <c r="D82" s="47" t="s">
        <v>95</v>
      </c>
      <c r="E82" s="56">
        <v>0</v>
      </c>
      <c r="F82" s="42"/>
    </row>
    <row r="83" spans="1:6" s="43" customFormat="1" ht="15.8">
      <c r="A83" s="47" t="s">
        <v>96</v>
      </c>
      <c r="B83" s="56">
        <v>3</v>
      </c>
      <c r="C83" s="46"/>
      <c r="D83" s="47" t="s">
        <v>96</v>
      </c>
      <c r="E83" s="56">
        <v>4</v>
      </c>
      <c r="F83" s="42"/>
    </row>
    <row r="84" spans="1:6" s="43" customFormat="1" ht="15.8">
      <c r="A84" s="47" t="s">
        <v>97</v>
      </c>
      <c r="B84" s="56">
        <v>4</v>
      </c>
      <c r="C84" s="46"/>
      <c r="D84" s="47" t="s">
        <v>97</v>
      </c>
      <c r="E84" s="56">
        <v>4</v>
      </c>
      <c r="F84" s="42"/>
    </row>
    <row r="85" spans="1:6" s="43" customFormat="1" ht="15.8">
      <c r="A85" s="47" t="s">
        <v>98</v>
      </c>
      <c r="B85" s="56">
        <v>1</v>
      </c>
      <c r="C85" s="46"/>
      <c r="D85" s="47" t="s">
        <v>98</v>
      </c>
      <c r="E85" s="56">
        <v>2</v>
      </c>
      <c r="F85" s="42"/>
    </row>
    <row r="86" spans="1:6" s="43" customFormat="1" ht="15.8">
      <c r="A86" s="47" t="s">
        <v>99</v>
      </c>
      <c r="B86" s="56">
        <v>2</v>
      </c>
      <c r="C86" s="46"/>
      <c r="D86" s="47" t="s">
        <v>99</v>
      </c>
      <c r="E86" s="56">
        <v>2</v>
      </c>
      <c r="F86" s="42"/>
    </row>
    <row r="87" spans="1:6" s="43" customFormat="1" ht="15.8">
      <c r="A87" s="47" t="s">
        <v>100</v>
      </c>
      <c r="B87" s="56">
        <v>1</v>
      </c>
      <c r="C87" s="46"/>
      <c r="D87" s="47" t="s">
        <v>100</v>
      </c>
      <c r="E87" s="56">
        <v>0</v>
      </c>
      <c r="F87" s="42"/>
    </row>
    <row r="88" spans="1:6" s="43" customFormat="1" ht="15.8">
      <c r="A88" s="47" t="s">
        <v>101</v>
      </c>
      <c r="B88" s="56">
        <v>0</v>
      </c>
      <c r="C88" s="46"/>
      <c r="D88" s="47" t="s">
        <v>101</v>
      </c>
      <c r="E88" s="56">
        <v>0</v>
      </c>
      <c r="F88" s="42"/>
    </row>
    <row r="89" spans="1:5" ht="15.8">
      <c r="A89" s="66"/>
      <c r="B89" s="66"/>
      <c r="C89" s="67"/>
      <c r="D89" s="68"/>
      <c r="E89" s="68"/>
    </row>
    <row r="90" spans="1:5" ht="14.65" customHeight="1">
      <c r="A90" s="69" t="s">
        <v>102</v>
      </c>
      <c r="B90" s="69"/>
      <c r="C90" s="69"/>
      <c r="D90" s="69"/>
      <c r="E90" s="69"/>
    </row>
    <row r="91" spans="1:5" ht="15.8">
      <c r="A91" s="69"/>
      <c r="B91" s="69"/>
      <c r="C91" s="69"/>
      <c r="D91" s="69"/>
      <c r="E91" s="69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103</v>
      </c>
      <c r="B95" s="44"/>
      <c r="C95" s="44"/>
      <c r="D95" s="44"/>
      <c r="E95" s="44"/>
      <c r="F95" s="44"/>
      <c r="G95" s="70" t="s">
        <v>104</v>
      </c>
      <c r="H95" s="70"/>
    </row>
    <row r="96" spans="1:8" ht="15.8">
      <c r="A96" s="71" t="s">
        <v>105</v>
      </c>
      <c r="B96" s="71" t="s">
        <v>106</v>
      </c>
      <c r="C96" s="71" t="s">
        <v>107</v>
      </c>
      <c r="D96" s="56" t="s">
        <v>108</v>
      </c>
      <c r="E96" s="56" t="s">
        <v>109</v>
      </c>
      <c r="F96" s="56" t="s">
        <v>110</v>
      </c>
      <c r="G96" s="72" t="s">
        <v>111</v>
      </c>
      <c r="H96" s="72" t="s">
        <v>112</v>
      </c>
    </row>
    <row r="97" spans="1:6" ht="15.8">
      <c r="A97" s="73" t="s">
        <v>113</v>
      </c>
      <c r="B97" s="73" t="s">
        <v>114</v>
      </c>
      <c r="C97" s="73">
        <v>6076</v>
      </c>
      <c r="D97" s="74">
        <v>0.03</v>
      </c>
      <c r="E97" s="74"/>
      <c r="F97" s="75" t="s">
        <v>115</v>
      </c>
    </row>
    <row r="98" spans="1:6" ht="15.8">
      <c r="A98" s="73" t="s">
        <v>116</v>
      </c>
      <c r="B98" s="73" t="s">
        <v>117</v>
      </c>
      <c r="C98" s="73">
        <v>1153</v>
      </c>
      <c r="D98" s="74">
        <v>0.09</v>
      </c>
      <c r="E98" s="74">
        <v>0.02</v>
      </c>
      <c r="F98" s="75" t="s">
        <v>115</v>
      </c>
    </row>
    <row r="99" spans="1:6" ht="15.8">
      <c r="A99" s="73" t="s">
        <v>118</v>
      </c>
      <c r="B99" s="73" t="s">
        <v>119</v>
      </c>
      <c r="C99" s="73">
        <v>1155</v>
      </c>
      <c r="D99" s="74">
        <v>0.03</v>
      </c>
      <c r="E99" s="74">
        <v>0.01</v>
      </c>
      <c r="F99" s="75" t="s">
        <v>115</v>
      </c>
    </row>
    <row r="100" spans="1:6" ht="15.8">
      <c r="A100" s="73" t="s">
        <v>120</v>
      </c>
      <c r="B100" s="73" t="s">
        <v>121</v>
      </c>
      <c r="C100" s="73">
        <v>6627</v>
      </c>
      <c r="D100" s="74">
        <v>0.05</v>
      </c>
      <c r="E100" s="74">
        <v>0.36</v>
      </c>
      <c r="F100" s="75" t="s">
        <v>115</v>
      </c>
    </row>
    <row r="101" spans="1:6" ht="15.8">
      <c r="A101" s="73" t="s">
        <v>122</v>
      </c>
      <c r="B101" s="73" t="s">
        <v>123</v>
      </c>
      <c r="C101" s="73">
        <v>30105</v>
      </c>
      <c r="D101" s="74">
        <v>0.16</v>
      </c>
      <c r="E101" s="74">
        <v>0.09</v>
      </c>
      <c r="F101" s="75" t="s">
        <v>115</v>
      </c>
    </row>
    <row r="102" spans="1:6" ht="15.8">
      <c r="A102" s="73" t="s">
        <v>124</v>
      </c>
      <c r="B102" s="73" t="s">
        <v>125</v>
      </c>
      <c r="C102" s="73">
        <v>6196</v>
      </c>
      <c r="D102" s="74">
        <v>0.58</v>
      </c>
      <c r="E102" s="74">
        <v>0.04</v>
      </c>
      <c r="F102" s="75" t="s">
        <v>115</v>
      </c>
    </row>
    <row r="103" spans="1:6" ht="15.8">
      <c r="A103" s="73" t="s">
        <v>126</v>
      </c>
      <c r="B103" s="73" t="s">
        <v>127</v>
      </c>
      <c r="C103" s="73">
        <v>1157</v>
      </c>
      <c r="D103" s="74">
        <v>0.47</v>
      </c>
      <c r="E103" s="74">
        <v>2.22</v>
      </c>
      <c r="F103" s="75" t="s">
        <v>115</v>
      </c>
    </row>
    <row r="104" spans="1:6" ht="15.8">
      <c r="A104" s="73" t="s">
        <v>128</v>
      </c>
      <c r="B104" s="73" t="s">
        <v>129</v>
      </c>
      <c r="C104" s="73">
        <v>1159</v>
      </c>
      <c r="D104" s="74">
        <v>0.01</v>
      </c>
      <c r="E104" s="74"/>
      <c r="F104" s="75" t="s">
        <v>115</v>
      </c>
    </row>
    <row r="105" spans="1:6" ht="15.8">
      <c r="A105" s="73" t="s">
        <v>130</v>
      </c>
      <c r="B105" s="73" t="s">
        <v>131</v>
      </c>
      <c r="C105" s="73">
        <v>8714</v>
      </c>
      <c r="D105" s="74">
        <v>0.01</v>
      </c>
      <c r="E105" s="74">
        <v>0.07</v>
      </c>
      <c r="F105" s="75" t="s">
        <v>115</v>
      </c>
    </row>
    <row r="106" spans="1:6" ht="15.8">
      <c r="A106" s="73" t="s">
        <v>132</v>
      </c>
      <c r="B106" s="73" t="s">
        <v>133</v>
      </c>
      <c r="C106" s="73">
        <v>1105</v>
      </c>
      <c r="D106" s="74">
        <v>0.01</v>
      </c>
      <c r="E106" s="74"/>
      <c r="F106" s="75" t="s">
        <v>115</v>
      </c>
    </row>
    <row r="107" spans="1:6" ht="15.8">
      <c r="A107" s="73" t="s">
        <v>134</v>
      </c>
      <c r="B107" s="73" t="s">
        <v>135</v>
      </c>
      <c r="C107" s="73">
        <v>6414</v>
      </c>
      <c r="D107" s="74">
        <v>0.07</v>
      </c>
      <c r="E107" s="74">
        <v>0.44</v>
      </c>
      <c r="F107" s="75" t="s">
        <v>115</v>
      </c>
    </row>
    <row r="108" spans="1:6" ht="15.8">
      <c r="A108" s="73" t="s">
        <v>136</v>
      </c>
      <c r="B108" s="73" t="s">
        <v>137</v>
      </c>
      <c r="C108" s="73">
        <v>1169</v>
      </c>
      <c r="D108" s="74">
        <v>0.67</v>
      </c>
      <c r="E108" s="74">
        <v>0.91</v>
      </c>
      <c r="F108" s="75" t="s">
        <v>115</v>
      </c>
    </row>
    <row r="109" spans="1:6" ht="15.8">
      <c r="A109" s="73" t="s">
        <v>138</v>
      </c>
      <c r="B109" s="73" t="s">
        <v>139</v>
      </c>
      <c r="C109" s="73">
        <v>1186</v>
      </c>
      <c r="D109" s="74">
        <v>0.7</v>
      </c>
      <c r="E109" s="74">
        <v>2.22</v>
      </c>
      <c r="F109" s="75" t="s">
        <v>115</v>
      </c>
    </row>
    <row r="110" spans="1:6" ht="15.8">
      <c r="A110" s="73" t="s">
        <v>140</v>
      </c>
      <c r="B110" s="73" t="s">
        <v>141</v>
      </c>
      <c r="C110" s="73">
        <v>19821</v>
      </c>
      <c r="D110" s="74">
        <v>0.06</v>
      </c>
      <c r="E110" s="74">
        <v>0.02</v>
      </c>
      <c r="F110" s="75" t="s">
        <v>115</v>
      </c>
    </row>
    <row r="111" spans="1:6" ht="15.8">
      <c r="A111" s="73" t="s">
        <v>142</v>
      </c>
      <c r="B111" s="73" t="s">
        <v>143</v>
      </c>
      <c r="C111" s="73">
        <v>1189</v>
      </c>
      <c r="D111" s="74">
        <v>0.01</v>
      </c>
      <c r="E111" s="74"/>
      <c r="F111" s="75" t="s">
        <v>115</v>
      </c>
    </row>
    <row r="112" spans="1:6" ht="15.8">
      <c r="A112" s="73" t="s">
        <v>144</v>
      </c>
      <c r="B112" s="73" t="s">
        <v>145</v>
      </c>
      <c r="C112" s="73">
        <v>1196</v>
      </c>
      <c r="D112" s="74">
        <v>0.17</v>
      </c>
      <c r="E112" s="74">
        <v>0.44</v>
      </c>
      <c r="F112" s="75" t="s">
        <v>115</v>
      </c>
    </row>
    <row r="113" spans="1:6" ht="15.8">
      <c r="A113" s="73" t="s">
        <v>146</v>
      </c>
      <c r="B113" s="73" t="s">
        <v>147</v>
      </c>
      <c r="C113" s="73">
        <v>1219</v>
      </c>
      <c r="D113" s="74">
        <v>0.73</v>
      </c>
      <c r="E113" s="74">
        <v>0.04</v>
      </c>
      <c r="F113" s="75" t="s">
        <v>115</v>
      </c>
    </row>
    <row r="114" spans="1:6" ht="15.8">
      <c r="A114" s="73" t="s">
        <v>148</v>
      </c>
      <c r="B114" s="73" t="s">
        <v>149</v>
      </c>
      <c r="C114" s="73">
        <v>1260</v>
      </c>
      <c r="D114" s="74">
        <v>0.21</v>
      </c>
      <c r="E114" s="74"/>
      <c r="F114" s="75" t="s">
        <v>115</v>
      </c>
    </row>
    <row r="115" spans="1:6" ht="15.8">
      <c r="A115" s="73" t="s">
        <v>150</v>
      </c>
      <c r="B115" s="73" t="s">
        <v>151</v>
      </c>
      <c r="C115" s="73">
        <v>1318</v>
      </c>
      <c r="D115" s="74">
        <v>0.67</v>
      </c>
      <c r="E115" s="74">
        <v>0.11</v>
      </c>
      <c r="F115" s="75" t="s">
        <v>115</v>
      </c>
    </row>
    <row r="116" spans="1:6" ht="15.8">
      <c r="A116" s="73" t="s">
        <v>152</v>
      </c>
      <c r="B116" s="73" t="s">
        <v>153</v>
      </c>
      <c r="C116" s="73">
        <v>1321</v>
      </c>
      <c r="D116" s="74">
        <v>0.01</v>
      </c>
      <c r="E116" s="74"/>
      <c r="F116" s="75" t="s">
        <v>115</v>
      </c>
    </row>
    <row r="117" spans="1:6" ht="15.8">
      <c r="A117" s="73" t="s">
        <v>154</v>
      </c>
      <c r="B117" s="73" t="s">
        <v>155</v>
      </c>
      <c r="C117" s="73">
        <v>1233</v>
      </c>
      <c r="D117" s="74">
        <v>0.04</v>
      </c>
      <c r="E117" s="74"/>
      <c r="F117" s="75" t="s">
        <v>115</v>
      </c>
    </row>
    <row r="118" spans="1:6" ht="15.8">
      <c r="A118" s="73" t="s">
        <v>156</v>
      </c>
      <c r="B118" s="73" t="s">
        <v>157</v>
      </c>
      <c r="C118" s="73">
        <v>19666</v>
      </c>
      <c r="D118" s="74">
        <v>0.05</v>
      </c>
      <c r="E118" s="74">
        <v>0.89</v>
      </c>
      <c r="F118" s="75" t="s">
        <v>115</v>
      </c>
    </row>
    <row r="119" spans="1:6" ht="15.8">
      <c r="A119" s="73" t="s">
        <v>158</v>
      </c>
      <c r="B119" s="73" t="s">
        <v>159</v>
      </c>
      <c r="C119" s="73">
        <v>1310</v>
      </c>
      <c r="D119" s="74">
        <v>0.3</v>
      </c>
      <c r="E119" s="74">
        <v>8.89</v>
      </c>
      <c r="F119" s="75" t="s">
        <v>115</v>
      </c>
    </row>
    <row r="120" spans="1:6" ht="15.8">
      <c r="A120" s="73" t="s">
        <v>160</v>
      </c>
      <c r="B120" s="73" t="s">
        <v>161</v>
      </c>
      <c r="C120" s="73">
        <v>1268</v>
      </c>
      <c r="D120" s="74">
        <v>0.23</v>
      </c>
      <c r="E120" s="74">
        <v>0.11</v>
      </c>
      <c r="F120" s="75" t="s">
        <v>115</v>
      </c>
    </row>
    <row r="121" spans="1:6" ht="15.8">
      <c r="A121" s="73" t="s">
        <v>162</v>
      </c>
      <c r="B121" s="73" t="s">
        <v>163</v>
      </c>
      <c r="C121" s="73">
        <v>1543</v>
      </c>
      <c r="D121" s="74">
        <v>0.01</v>
      </c>
      <c r="E121" s="74">
        <v>0.01</v>
      </c>
      <c r="F121" s="75" t="s">
        <v>115</v>
      </c>
    </row>
    <row r="122" spans="1:6" ht="15.8">
      <c r="A122" s="73" t="s">
        <v>164</v>
      </c>
      <c r="B122" s="73" t="s">
        <v>165</v>
      </c>
      <c r="C122" s="73">
        <v>1974</v>
      </c>
      <c r="D122" s="74">
        <v>0.07</v>
      </c>
      <c r="E122" s="74">
        <v>0.02</v>
      </c>
      <c r="F122" s="75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2021-04-14T15:14:55Z</dcterms:created>
  <cp:category/>
  <cp:version/>
  <cp:contentType/>
  <cp:contentStatus/>
  <cp:revision>1</cp:revision>
</cp:coreProperties>
</file>