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BELGENTIER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'BELGENTIER'!$A$1:$E$94</definedName>
  </definedNames>
  <calcPr fullCalcOnLoad="1"/>
</workbook>
</file>

<file path=xl/sharedStrings.xml><?xml version="1.0" encoding="utf-8"?>
<sst xmlns="http://schemas.openxmlformats.org/spreadsheetml/2006/main" count="128" uniqueCount="86">
  <si>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</si>
  <si>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</si>
  <si>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</si>
  <si>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</si>
  <si>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</si>
  <si>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</si>
  <si>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</si>
  <si>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</si>
  <si>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</si>
  <si>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GAPEAU</t>
  </si>
  <si>
    <t>Nom de la station</t>
  </si>
  <si>
    <t>BELGENTIER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</si>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</sst>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71002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U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L119"/>
  <sheetViews>
    <sheetView tabSelected="1" workbookViewId="0" topLeftCell="A1">
      <selection activeCell="B39" sqref="B39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6300092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40020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943779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6243426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154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8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82</v>
      </c>
      <c r="B29" s="46" t="s">
        <v>83</v>
      </c>
      <c r="C29" s="46" t="s">
        <v>84</v>
      </c>
      <c r="D29" s="47" t="s">
        <v>85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70</v>
      </c>
      <c r="C35" s="55"/>
      <c r="D35" s="60" t="s">
        <v>36</v>
      </c>
      <c r="E35" s="33">
        <v>30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70</v>
      </c>
      <c r="C36" s="55"/>
      <c r="D36" s="29" t="s">
        <v>37</v>
      </c>
      <c r="E36" s="61">
        <v>30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8</v>
      </c>
      <c r="C37" s="55"/>
      <c r="D37" s="29" t="s">
        <v>38</v>
      </c>
      <c r="E37" s="61">
        <v>8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 t="s">
        <v>40</v>
      </c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>
        <v>26</v>
      </c>
      <c r="C39" s="55"/>
      <c r="D39" s="29" t="s">
        <v>42</v>
      </c>
      <c r="E39" s="33">
        <v>1.27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43</v>
      </c>
      <c r="B41" s="63"/>
      <c r="C41" s="55"/>
      <c r="D41" s="63" t="s">
        <v>43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5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5"/>
      <c r="D44" s="28" t="s">
        <v>45</v>
      </c>
      <c r="E44" s="33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5"/>
      <c r="D45" s="28" t="s">
        <v>46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5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5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/>
      <c r="C48" s="55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/>
      <c r="C49" s="55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>
        <v>5</v>
      </c>
      <c r="C50" s="55"/>
      <c r="D50" s="28" t="s">
        <v>51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52</v>
      </c>
      <c r="B51" s="33"/>
      <c r="C51" s="55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5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54</v>
      </c>
      <c r="B55" s="63"/>
      <c r="C55" s="55"/>
      <c r="D55" s="66" t="s">
        <v>54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55</v>
      </c>
      <c r="B57" s="71"/>
      <c r="C57" s="55"/>
      <c r="D57" s="70" t="s">
        <v>55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>
        <v>5</v>
      </c>
      <c r="C58" s="55"/>
      <c r="D58" s="28" t="s">
        <v>56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/>
      <c r="C59" s="55"/>
      <c r="D59" s="28" t="s">
        <v>57</v>
      </c>
      <c r="E59" s="33">
        <v>5</v>
      </c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5"/>
      <c r="D60" s="28" t="s">
        <v>58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/>
      <c r="C61" s="55"/>
      <c r="D61" s="28" t="s">
        <v>59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60</v>
      </c>
      <c r="B63" s="63"/>
      <c r="C63" s="55"/>
      <c r="D63" s="66" t="s">
        <v>60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61</v>
      </c>
      <c r="B65" s="71"/>
      <c r="C65" s="55"/>
      <c r="D65" s="70" t="s">
        <v>61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/>
      <c r="C66" s="55"/>
      <c r="D66" s="28" t="s">
        <v>62</v>
      </c>
      <c r="E66" s="33">
        <v>5</v>
      </c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/>
      <c r="C67" s="55"/>
      <c r="D67" s="28" t="s">
        <v>63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/>
      <c r="C68" s="55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>
        <v>5</v>
      </c>
      <c r="C69" s="55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66</v>
      </c>
      <c r="B71" s="63"/>
      <c r="C71" s="55"/>
      <c r="D71" s="66" t="s">
        <v>66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67</v>
      </c>
      <c r="B73" s="71"/>
      <c r="C73" s="55"/>
      <c r="D73" s="70" t="s">
        <v>67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>
        <v>5</v>
      </c>
      <c r="C74" s="55"/>
      <c r="D74" s="28" t="s">
        <v>68</v>
      </c>
      <c r="E74" s="33">
        <v>5</v>
      </c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/>
      <c r="C75" s="55"/>
      <c r="D75" s="28" t="s">
        <v>69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/>
      <c r="C76" s="55"/>
      <c r="D76" s="28" t="s">
        <v>70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/>
      <c r="C77" s="55"/>
      <c r="D77" s="28" t="s">
        <v>71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72</v>
      </c>
      <c r="B79" s="63"/>
      <c r="C79" s="55"/>
      <c r="D79" s="66" t="s">
        <v>72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/>
      <c r="C81" s="55"/>
      <c r="D81" s="70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5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/>
      <c r="C83" s="55"/>
      <c r="D83" s="28" t="s">
        <v>75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>
        <v>5</v>
      </c>
      <c r="C84" s="55"/>
      <c r="D84" s="28" t="s">
        <v>76</v>
      </c>
      <c r="E84" s="33">
        <v>5</v>
      </c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/>
      <c r="C85" s="55"/>
      <c r="D85" s="28" t="s">
        <v>77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5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5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/>
      <c r="C88" s="55"/>
      <c r="D88" s="28" t="s">
        <v>80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2013-10-22T14:11:41Z</dcterms:created>
  <dcterms:modified xsi:type="dcterms:W3CDTF">2013-10-22T14:11:54Z</dcterms:modified>
  <cp:category/>
  <cp:version/>
  <cp:contentType/>
  <cp:contentStatus/>
</cp:coreProperties>
</file>