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rgens au Thorone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'Argens au Thoronet'!$A$1:$E$92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<sst xmlns="http://schemas.openxmlformats.org/spreadsheetml/2006/main" count="133" uniqueCount="93">
  <si>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</si>
  <si>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</si>
  <si>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</si>
  <si>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</si>
  <si>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</si>
  <si>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</si>
  <si>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</si>
  <si>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</si>
  <si>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</si>
  <si>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</si>
  <si>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Argens</t>
  </si>
  <si>
    <t>Nom de la station</t>
  </si>
  <si>
    <t>Le Thoronet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</si>
  <si>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</si>
  <si>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</si>
  <si>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</si>
  <si>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</si>
  <si>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</si>
  <si>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</si>
  <si>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</si>
  <si>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</si>
  <si>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</si>
  <si>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</si>
  <si>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</si>
  <si>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</si>
  <si>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</si>
  <si>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</si>
  <si>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</si>
  <si>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</si>
  <si>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</si>
  <si>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</si>
  <si>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</si>
  <si>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</si>
  <si>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</si>
  <si>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</si>
  <si>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</si>
  <si>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</si>
  <si>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</si>
  <si>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</si>
  <si>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</si>
  <si>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</si>
  <si>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</si>
  <si>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</si>
  <si>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</si>
  <si>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</si>
  <si>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</si>
  <si>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</si>
  <si>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</si>
  <si>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</si>
  <si>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</si>
  <si>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</si>
  <si>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</si>
  <si>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</si>
  <si>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</si>
  <si>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</si>
  <si>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</si>
  <si>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</si>
  <si>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</si>
  <si>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</si>
  <si>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</si>
  <si>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</si>
  <si>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</si>
  <si>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</si>
  <si>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</si>
  <si>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</si>
  <si>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</si>
  <si>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</si>
  <si>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</si>
  <si>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</si>
  <si>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</si>
  <si>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</si>
  <si>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</si>
  <si>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</si>
  <si>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</si>
  <si>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</si>
  <si>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</si>
  <si>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</si>
  <si>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</si>
  <si>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</si>
  <si>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</si>
  <si>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</si>
  <si>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</si>
  <si>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</si>
  <si>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</si>
  <si>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</si>
  <si>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</si>
  <si>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</si>
  <si>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</si>
  <si>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</si>
  <si>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</si>
  <si>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</si>
  <si>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</si>
  <si>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Prospection à pied difficile (hauteur d'eau, vitesse et turbidité)
Végétation aquatique concentrée sur les bordures (mousses), algue Cladophora sp. dans le lit (en tête de radier)
Présence de canoës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</si>
</sst>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>
    <tabColor theme="7" tint="0.5999900102615356"/>
  </sheetPr>
  <dimension ref="A1:L117"/>
  <sheetViews>
    <sheetView tabSelected="1" workbookViewId="0" topLeftCell="A1">
      <selection activeCell="D89" sqref="D89:E8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6300121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42222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964009.341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6269886.157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110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/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30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31</v>
      </c>
      <c r="B25" s="54">
        <v>14.4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32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33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34</v>
      </c>
      <c r="B29" s="65" t="s">
        <v>35</v>
      </c>
      <c r="C29" s="65" t="s">
        <v>36</v>
      </c>
      <c r="D29" s="66" t="s">
        <v>37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38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39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40</v>
      </c>
      <c r="B33" s="72"/>
      <c r="C33" s="73"/>
      <c r="D33" s="72" t="s">
        <v>41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42</v>
      </c>
      <c r="B35" s="40">
        <v>100</v>
      </c>
      <c r="C35" s="73"/>
      <c r="D35" s="75" t="s">
        <v>43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44</v>
      </c>
      <c r="B36" s="54">
        <v>100</v>
      </c>
      <c r="C36" s="73"/>
      <c r="D36" s="77" t="s">
        <v>45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46</v>
      </c>
      <c r="B37" s="54">
        <v>14.4</v>
      </c>
      <c r="C37" s="73"/>
      <c r="D37" s="77" t="s">
        <v>47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48</v>
      </c>
      <c r="B38" s="40">
        <v>7</v>
      </c>
      <c r="C38" s="73"/>
      <c r="D38" s="77" t="s">
        <v>49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50</v>
      </c>
      <c r="B39" s="40" t="s">
        <v>51</v>
      </c>
      <c r="C39" s="73"/>
      <c r="D39" s="77" t="s">
        <v>50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52</v>
      </c>
      <c r="B41" s="81"/>
      <c r="C41" s="73"/>
      <c r="D41" s="82" t="s">
        <v>52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53</v>
      </c>
      <c r="B43" s="40"/>
      <c r="C43" s="73"/>
      <c r="D43" s="47" t="s">
        <v>53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3"/>
      <c r="D44" s="47" t="s">
        <v>54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3"/>
      <c r="D45" s="47" t="s">
        <v>55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3"/>
      <c r="D46" s="47" t="s">
        <v>56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/>
      <c r="C47" s="73"/>
      <c r="D47" s="47" t="s">
        <v>57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4</v>
      </c>
      <c r="C48" s="73"/>
      <c r="D48" s="47" t="s">
        <v>58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/>
      <c r="C49" s="73"/>
      <c r="D49" s="47" t="s">
        <v>59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60</v>
      </c>
      <c r="B50" s="40">
        <v>4</v>
      </c>
      <c r="C50" s="73"/>
      <c r="D50" s="47" t="s">
        <v>60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61</v>
      </c>
      <c r="B51" s="40"/>
      <c r="C51" s="73"/>
      <c r="D51" s="47" t="s">
        <v>61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62</v>
      </c>
      <c r="B52" s="40"/>
      <c r="C52" s="73"/>
      <c r="D52" s="89" t="s">
        <v>62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63</v>
      </c>
      <c r="B53" s="40"/>
      <c r="C53" s="73"/>
      <c r="D53" s="47" t="s">
        <v>63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64</v>
      </c>
      <c r="B55" s="81"/>
      <c r="C55" s="73"/>
      <c r="D55" s="82" t="s">
        <v>64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65</v>
      </c>
      <c r="B57" s="94"/>
      <c r="C57" s="73"/>
      <c r="D57" s="95" t="s">
        <v>65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2</v>
      </c>
      <c r="C58" s="73"/>
      <c r="D58" s="47" t="s">
        <v>66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4</v>
      </c>
      <c r="C59" s="73"/>
      <c r="D59" s="47" t="s">
        <v>67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4</v>
      </c>
      <c r="C60" s="73"/>
      <c r="D60" s="47" t="s">
        <v>68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69</v>
      </c>
      <c r="B61" s="40"/>
      <c r="C61" s="73"/>
      <c r="D61" s="47" t="s">
        <v>69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70</v>
      </c>
      <c r="B63" s="81"/>
      <c r="C63" s="73"/>
      <c r="D63" s="82" t="s">
        <v>70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71</v>
      </c>
      <c r="B65" s="94"/>
      <c r="C65" s="73"/>
      <c r="D65" s="95" t="s">
        <v>71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2</v>
      </c>
      <c r="C66" s="73"/>
      <c r="D66" s="47" t="s">
        <v>72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3</v>
      </c>
      <c r="C67" s="73"/>
      <c r="D67" s="47" t="s">
        <v>73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4</v>
      </c>
      <c r="C68" s="73"/>
      <c r="D68" s="47" t="s">
        <v>74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75</v>
      </c>
      <c r="B69" s="40">
        <v>2</v>
      </c>
      <c r="C69" s="73"/>
      <c r="D69" s="47" t="s">
        <v>75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76</v>
      </c>
      <c r="B71" s="81"/>
      <c r="C71" s="73"/>
      <c r="D71" s="82" t="s">
        <v>76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77</v>
      </c>
      <c r="B73" s="94"/>
      <c r="C73" s="73"/>
      <c r="D73" s="95" t="s">
        <v>77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2</v>
      </c>
      <c r="C74" s="73"/>
      <c r="D74" s="47" t="s">
        <v>78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3"/>
      <c r="D75" s="47" t="s">
        <v>79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80</v>
      </c>
      <c r="B76" s="40">
        <v>4</v>
      </c>
      <c r="C76" s="73"/>
      <c r="D76" s="47" t="s">
        <v>80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81</v>
      </c>
      <c r="B77" s="40">
        <v>4</v>
      </c>
      <c r="C77" s="73"/>
      <c r="D77" s="47" t="s">
        <v>81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82</v>
      </c>
      <c r="B79" s="81"/>
      <c r="C79" s="73"/>
      <c r="D79" s="82" t="s">
        <v>82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3"/>
      <c r="D81" s="95" t="s">
        <v>83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84</v>
      </c>
      <c r="B82" s="40">
        <v>2</v>
      </c>
      <c r="C82" s="73"/>
      <c r="D82" s="47" t="s">
        <v>84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3"/>
      <c r="D83" s="47" t="s">
        <v>85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86</v>
      </c>
      <c r="B84" s="40">
        <v>3</v>
      </c>
      <c r="C84" s="73"/>
      <c r="D84" s="47" t="s">
        <v>86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87</v>
      </c>
      <c r="B85" s="40">
        <v>4</v>
      </c>
      <c r="C85" s="73"/>
      <c r="D85" s="47" t="s">
        <v>87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2</v>
      </c>
      <c r="C86" s="73"/>
      <c r="D86" s="47" t="s">
        <v>88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89</v>
      </c>
      <c r="B87" s="40"/>
      <c r="C87" s="73"/>
      <c r="D87" s="47" t="s">
        <v>89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90</v>
      </c>
      <c r="B88" s="40"/>
      <c r="C88" s="73"/>
      <c r="D88" s="47" t="s">
        <v>90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91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92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2016-03-11T16:49:36Z</dcterms:created>
  <dcterms:modified xsi:type="dcterms:W3CDTF">2016-03-11T16:49:53Z</dcterms:modified>
  <cp:category/>
  <cp:version/>
  <cp:contentType/>
  <cp:contentStatus/>
</cp:coreProperties>
</file>