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TOURETTE SUR LOUP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'TOURETTE SUR LOUP'!$A$1:$E$94</definedName>
  </definedNames>
  <calcPr fullCalcOnLoad="1"/>
</workbook>
</file>

<file path=xl/sharedStrings.xml><?xml version="1.0" encoding="utf-8"?>
<sst xmlns="http://schemas.openxmlformats.org/spreadsheetml/2006/main" count="128" uniqueCount="86">
  <si>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</si>
  <si>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</si>
  <si>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</si>
  <si>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</si>
  <si>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</si>
  <si>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</si>
  <si>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</si>
  <si>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</si>
  <si>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</si>
  <si>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LOUP</t>
  </si>
  <si>
    <t>Nom de la station</t>
  </si>
  <si>
    <t>TOURETTE SUR LOUP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</si>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</sst>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L119"/>
  <sheetViews>
    <sheetView tabSelected="1" workbookViewId="0" topLeftCell="A1">
      <selection activeCell="K20" sqref="K20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6700175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1028274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6296291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70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14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82</v>
      </c>
      <c r="B29" s="46" t="s">
        <v>83</v>
      </c>
      <c r="C29" s="46" t="s">
        <v>84</v>
      </c>
      <c r="D29" s="47" t="s">
        <v>85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70</v>
      </c>
      <c r="C35" s="55"/>
      <c r="D35" s="60" t="s">
        <v>36</v>
      </c>
      <c r="E35" s="33">
        <v>30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70</v>
      </c>
      <c r="C36" s="55"/>
      <c r="D36" s="29" t="s">
        <v>37</v>
      </c>
      <c r="E36" s="61">
        <v>30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12</v>
      </c>
      <c r="C37" s="55"/>
      <c r="D37" s="29" t="s">
        <v>38</v>
      </c>
      <c r="E37" s="61">
        <v>18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48</v>
      </c>
      <c r="C39" s="55"/>
      <c r="D39" s="29" t="s">
        <v>42</v>
      </c>
      <c r="E39" s="33">
        <v>0.04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43</v>
      </c>
      <c r="B41" s="63"/>
      <c r="C41" s="55"/>
      <c r="D41" s="63" t="s">
        <v>43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5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5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5"/>
      <c r="D45" s="28" t="s">
        <v>46</v>
      </c>
      <c r="E45" s="33">
        <v>5</v>
      </c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5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5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5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5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5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52</v>
      </c>
      <c r="B51" s="33"/>
      <c r="C51" s="55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5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54</v>
      </c>
      <c r="B55" s="63"/>
      <c r="C55" s="55"/>
      <c r="D55" s="66" t="s">
        <v>54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55</v>
      </c>
      <c r="B57" s="71"/>
      <c r="C57" s="55"/>
      <c r="D57" s="70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5</v>
      </c>
      <c r="C58" s="55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5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5"/>
      <c r="D60" s="28" t="s">
        <v>58</v>
      </c>
      <c r="E60" s="33">
        <v>5</v>
      </c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5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60</v>
      </c>
      <c r="B63" s="63"/>
      <c r="C63" s="55"/>
      <c r="D63" s="66" t="s">
        <v>60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61</v>
      </c>
      <c r="B65" s="71"/>
      <c r="C65" s="55"/>
      <c r="D65" s="70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5"/>
      <c r="D66" s="28" t="s">
        <v>62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5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5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5</v>
      </c>
      <c r="C69" s="55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66</v>
      </c>
      <c r="B71" s="63"/>
      <c r="C71" s="55"/>
      <c r="D71" s="66" t="s">
        <v>66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67</v>
      </c>
      <c r="B73" s="71"/>
      <c r="C73" s="55"/>
      <c r="D73" s="70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5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5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5"/>
      <c r="D76" s="28" t="s">
        <v>70</v>
      </c>
      <c r="E76" s="33">
        <v>5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5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72</v>
      </c>
      <c r="B79" s="63"/>
      <c r="C79" s="55"/>
      <c r="D79" s="66" t="s">
        <v>72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5"/>
      <c r="D81" s="70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5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5</v>
      </c>
      <c r="C83" s="55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2</v>
      </c>
      <c r="C84" s="55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5"/>
      <c r="D85" s="28" t="s">
        <v>77</v>
      </c>
      <c r="E85" s="33">
        <v>5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5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5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5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2013-10-22T14:10:43Z</dcterms:created>
  <dcterms:modified xsi:type="dcterms:W3CDTF">2013-10-22T14:10:57Z</dcterms:modified>
  <cp:category/>
  <cp:version/>
  <cp:contentType/>
  <cp:contentStatus/>
</cp:coreProperties>
</file>