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<sst xmlns="http://schemas.openxmlformats.org/spreadsheetml/2006/main" count="183" uniqueCount="122">
  <si>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</si>
  <si>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</si>
  <si>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</si>
  <si>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</si>
  <si>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</si>
  <si>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</si>
  <si>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</si>
  <si>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</si>
  <si>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</si>
  <si>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</si>
  <si>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</si>
  <si>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</si>
  <si>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</si>
  <si>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</si>
  <si>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</si>
  <si>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</si>
  <si>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</si>
  <si>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</si>
  <si>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</si>
  <si>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</si>
  <si>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</si>
  <si>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</si>
  <si>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</si>
  <si>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</si>
  <si>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</si>
  <si>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</si>
  <si>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</si>
  <si>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</si>
  <si>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</si>
  <si>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</si>
  <si>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>Code de l'intervenant - Préleveur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</si>
  <si>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</si>
  <si>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</si>
  <si>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</si>
  <si>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</si>
  <si>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</si>
  <si>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</si>
  <si>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</si>
  <si>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</si>
  <si>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</si>
  <si>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</si>
  <si>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</si>
  <si>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</si>
  <si>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</si>
  <si>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</si>
  <si>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</si>
  <si>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</si>
  <si>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</si>
  <si>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</si>
  <si>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06000757</t>
  </si>
  <si>
    <t>L’Endre</t>
  </si>
  <si>
    <t>Le Muy</t>
  </si>
  <si>
    <t>L’Endre au Muy</t>
  </si>
  <si>
    <t>83086</t>
  </si>
  <si>
    <t>991687.2</t>
  </si>
  <si>
    <t>6269659.9</t>
  </si>
  <si>
    <t>RCO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</si>
  <si>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</si>
  <si>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</si>
  <si>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</si>
  <si>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</si>
  <si>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</si>
  <si>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</si>
  <si>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</si>
  <si>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</si>
  <si>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</si>
  <si>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</si>
  <si>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</si>
  <si>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</si>
  <si>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</si>
  <si>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</si>
  <si>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</si>
  <si>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De la station,largeur moyenne du lit mouillé en mètres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</si>
  <si>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</si>
  <si>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</si>
  <si>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PH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</si>
  <si>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</si>
  <si>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</si>
  <si>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</si>
  <si>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>Utiliser les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</si>
  <si>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</si>
  <si>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</si>
  <si>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>Utiliser les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</si>
  <si>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</si>
  <si>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</si>
  <si>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>OMBRAGE</t>
  </si>
  <si>
    <r>
      <rPr>
        <sz val="10"/>
        <color rgb="FF666699"/>
        <rFont val="Arial"/>
        <family val="2"/>
      </rPr>
      <t>Noter si le milieu est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</si>
  <si>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</si>
  <si>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</si>
  <si>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</si>
  <si>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</si>
  <si>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>D - branchages, racines</t>
  </si>
  <si>
    <t>D4</t>
  </si>
  <si>
    <t>E - pierres, galets  [25-250 mm]</t>
  </si>
  <si>
    <t>D5</t>
  </si>
  <si>
    <t>N5</t>
  </si>
  <si>
    <t>ouvert</t>
  </si>
  <si>
    <t>F - graviers [2,5-25 mm]</t>
  </si>
  <si>
    <t>D6</t>
  </si>
  <si>
    <t>G - Helophytes</t>
  </si>
  <si>
    <t>D7</t>
  </si>
  <si>
    <t>H - Sédiments fins, vases</t>
  </si>
  <si>
    <t>D8</t>
  </si>
  <si>
    <t>I - Sables, limons [0,1 - 2,5 mm]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</si>
  <si>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</si>
  <si>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</si>
  <si>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</si>
  <si>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</si>
  <si>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</si>
  <si>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</si>
  <si>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</si>
  <si>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</si>
  <si>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</si>
  <si>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>Les listes floristiques doivent être fournies au format OMNIDIA export.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</si>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</sst>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4">
      <selection activeCell="H34" sqref="H34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 t="s">
        <v>54</v>
      </c>
      <c r="H22" s="31" t="s">
        <v>55</v>
      </c>
      <c r="I22" s="31">
        <v>10</v>
      </c>
      <c r="J22" s="31" t="s">
        <v>56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57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58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59</v>
      </c>
      <c r="B26" s="39"/>
      <c r="C26" s="39"/>
      <c r="D26" s="40">
        <v>44314</v>
      </c>
      <c r="E26" s="41" t="s">
        <v>60</v>
      </c>
      <c r="F26" s="38" t="s">
        <v>59</v>
      </c>
      <c r="G26" s="41" t="s">
        <v>60</v>
      </c>
      <c r="H26" s="38" t="s">
        <v>59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61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62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63</v>
      </c>
      <c r="B31" s="9" t="s">
        <v>64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65</v>
      </c>
      <c r="B32" s="9" t="s">
        <v>66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8">
      <c r="A33" s="52" t="s">
        <v>67</v>
      </c>
      <c r="B33" s="9" t="s">
        <v>68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69</v>
      </c>
      <c r="B34" s="9" t="s">
        <v>70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71</v>
      </c>
      <c r="B35" s="9" t="s">
        <v>72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73</v>
      </c>
      <c r="B36" s="56" t="s">
        <v>74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63</v>
      </c>
      <c r="C39" s="67" t="s">
        <v>75</v>
      </c>
      <c r="D39" s="67" t="s">
        <v>67</v>
      </c>
      <c r="E39" s="67" t="s">
        <v>69</v>
      </c>
      <c r="F39" s="67" t="s">
        <v>71</v>
      </c>
      <c r="G39" s="67" t="s">
        <v>73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44314</v>
      </c>
      <c r="B40" s="69">
        <v>13.9</v>
      </c>
      <c r="C40" s="70">
        <v>81</v>
      </c>
      <c r="D40" s="71">
        <v>479</v>
      </c>
      <c r="E40" s="72" t="s">
        <v>76</v>
      </c>
      <c r="F40" s="73">
        <v>1.5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85</v>
      </c>
      <c r="D52" s="96"/>
      <c r="E52" s="88" t="s">
        <v>93</v>
      </c>
      <c r="F52" s="88"/>
      <c r="G52" s="93" t="s">
        <v>94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94</v>
      </c>
      <c r="B53" s="97" t="s">
        <v>95</v>
      </c>
      <c r="C53" s="98" t="s">
        <v>96</v>
      </c>
      <c r="D53" s="99"/>
      <c r="E53" s="88" t="s">
        <v>97</v>
      </c>
      <c r="F53" s="88"/>
      <c r="G53" s="93" t="s">
        <v>98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99</v>
      </c>
      <c r="F54" s="88"/>
      <c r="G54" s="93" t="s">
        <v>100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101</v>
      </c>
      <c r="F55" s="88"/>
      <c r="G55" s="93" t="s">
        <v>102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103</v>
      </c>
      <c r="F56" s="88"/>
      <c r="G56" s="93" t="s">
        <v>104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105</v>
      </c>
      <c r="F57" s="88"/>
      <c r="G57" s="93" t="s">
        <v>106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107</v>
      </c>
      <c r="F58" s="103"/>
      <c r="G58" s="93" t="s">
        <v>108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109</v>
      </c>
      <c r="F59" s="104"/>
      <c r="G59" s="105" t="s">
        <v>110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111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112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113</v>
      </c>
      <c r="B62" s="110"/>
      <c r="C62" s="110"/>
      <c r="D62" s="60"/>
      <c r="E62" s="111" t="s">
        <v>114</v>
      </c>
      <c r="F62" s="111"/>
      <c r="G62" s="89" t="s">
        <v>115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116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117</v>
      </c>
      <c r="F64" s="114"/>
      <c r="G64" s="93" t="s">
        <v>95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118</v>
      </c>
      <c r="F65" s="114"/>
      <c r="G65" s="93" t="s">
        <v>119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120</v>
      </c>
      <c r="F66" s="116"/>
      <c r="G66" s="105" t="s">
        <v>121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2021-09-28T13:24:06Z</dcterms:created>
  <cp:category/>
  <cp:version/>
  <cp:contentType/>
  <cp:contentStatus/>
  <cp:revision>1</cp:revision>
</cp:coreProperties>
</file>