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6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<sst xmlns="http://schemas.openxmlformats.org/spreadsheetml/2006/main" count="170" uniqueCount="117">
  <si>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</si>
  <si>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</si>
  <si>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</si>
  <si>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</si>
  <si>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</si>
  <si>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</si>
  <si>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</si>
  <si>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</si>
  <si>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</si>
  <si>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</si>
  <si>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</si>
  <si>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</si>
  <si>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</si>
  <si>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</si>
  <si>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</si>
  <si>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</si>
  <si>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</si>
  <si>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</si>
  <si>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</si>
  <si>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</si>
  <si>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</si>
  <si>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</si>
  <si>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</si>
  <si>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</si>
  <si>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</si>
  <si>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</si>
  <si>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</si>
  <si>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</si>
  <si>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</si>
  <si>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</si>
  <si>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</si>
  <si>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</si>
  <si>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</si>
  <si>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</si>
  <si>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</si>
  <si>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</si>
  <si>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</si>
  <si>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</si>
  <si>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</si>
  <si>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</si>
  <si>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</si>
  <si>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</si>
  <si>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</si>
  <si>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</si>
  <si>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RHONE</t>
  </si>
  <si>
    <t>RHONE A SERRIERES</t>
  </si>
  <si>
    <t>SERRIERES</t>
  </si>
  <si>
    <t>Réseau de contrôle opérationnel</t>
  </si>
  <si>
    <t>facultatif #</t>
  </si>
  <si>
    <t>CODE_OPERATION</t>
  </si>
  <si>
    <t>07/08/2018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</si>
  <si>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</si>
  <si>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</si>
  <si>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</si>
  <si>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</si>
  <si>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</si>
  <si>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</si>
  <si>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</si>
  <si>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</si>
  <si>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</si>
  <si>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</si>
  <si>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</si>
  <si>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</si>
  <si>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</si>
  <si>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</si>
  <si>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</si>
  <si>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</si>
  <si>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</si>
  <si>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</si>
  <si>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</si>
  <si>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</si>
  <si>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</si>
  <si>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</si>
  <si>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</si>
  <si>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</si>
  <si>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</si>
  <si>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</si>
  <si>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</si>
  <si>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</si>
  <si>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</si>
  <si>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</si>
  <si>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</si>
  <si>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</si>
  <si>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</si>
  <si>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</si>
  <si>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</si>
  <si>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</si>
  <si>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</si>
  <si>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</si>
  <si>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N1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</si>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</sst>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Protection="1"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0" fontId="4" fillId="0" borderId="0" xfId="0" applyFont="1" applyProtection="1"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vertical="center"/>
      <protection/>
    </xf>
    <xf numFmtId="0" fontId="6" fillId="5" borderId="6" xfId="0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vertical="center"/>
      <protection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6" fillId="3" borderId="11" xfId="0" applyFont="1" applyFill="1" applyBorder="1" applyAlignment="1" applyProtection="1">
      <alignment vertical="center"/>
      <protection/>
    </xf>
    <xf numFmtId="0" fontId="8" fillId="4" borderId="12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6" fillId="5" borderId="14" xfId="0" applyFont="1" applyFill="1" applyBorder="1" applyAlignment="1" applyProtection="1">
      <alignment vertical="center"/>
      <protection/>
    </xf>
    <xf numFmtId="0" fontId="7" fillId="4" borderId="15" xfId="0" applyFont="1" applyFill="1" applyBorder="1" applyAlignment="1" applyProtection="1">
      <alignment vertical="center"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vertical="center"/>
      <protection/>
    </xf>
    <xf numFmtId="0" fontId="6" fillId="3" borderId="16" xfId="0" applyFont="1" applyFill="1" applyBorder="1" applyAlignment="1" applyProtection="1">
      <alignment vertical="center"/>
      <protection/>
    </xf>
    <xf numFmtId="0" fontId="6" fillId="3" borderId="15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7" borderId="17" xfId="0" applyFont="1" applyFill="1" applyBorder="1" applyAlignment="1" applyProtection="1">
      <alignment horizontal="center" vertical="center"/>
      <protection/>
    </xf>
    <xf numFmtId="0" fontId="10" fillId="8" borderId="17" xfId="0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center" vertical="center"/>
      <protection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NumberFormat="1" applyFont="1" applyFill="1" applyBorder="1" applyAlignment="1" applyProtection="1">
      <alignment horizontal="center" vertical="center"/>
      <protection locked="0"/>
    </xf>
    <xf numFmtId="0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 applyProtection="1">
      <alignment horizontal="center" vertical="center"/>
      <protection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 applyProtection="1">
      <alignment horizontal="left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15" fillId="1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14" fillId="3" borderId="6" xfId="0" applyFont="1" applyFill="1" applyBorder="1" applyAlignment="1" applyProtection="1">
      <alignment vertical="center"/>
      <protection/>
    </xf>
    <xf numFmtId="0" fontId="14" fillId="3" borderId="1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14" fillId="3" borderId="14" xfId="0" applyFont="1" applyFill="1" applyBorder="1" applyAlignment="1" applyProtection="1">
      <alignment horizontal="left" vertical="center"/>
      <protection/>
    </xf>
    <xf numFmtId="0" fontId="5" fillId="3" borderId="16" xfId="0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8" fillId="8" borderId="19" xfId="0" applyFont="1" applyFill="1" applyBorder="1" applyAlignment="1" applyProtection="1">
      <alignment horizontal="center" vertical="center"/>
      <protection/>
    </xf>
    <xf numFmtId="0" fontId="8" fillId="8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 wrapText="1"/>
      <protection/>
    </xf>
    <xf numFmtId="0" fontId="8" fillId="8" borderId="21" xfId="0" applyFont="1" applyFill="1" applyBorder="1" applyAlignment="1" applyProtection="1">
      <alignment horizontal="center" vertical="center"/>
      <protection/>
    </xf>
    <xf numFmtId="0" fontId="11" fillId="11" borderId="22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11" fillId="3" borderId="24" xfId="0" applyFont="1" applyFill="1" applyBorder="1" applyAlignment="1" applyProtection="1">
      <alignment horizontal="center" vertical="center"/>
      <protection/>
    </xf>
    <xf numFmtId="14" fontId="16" fillId="12" borderId="25" xfId="0" applyNumberFormat="1" applyFont="1" applyFill="1" applyBorder="1" applyAlignment="1" applyProtection="1">
      <alignment horizontal="center"/>
      <protection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4" fillId="3" borderId="29" xfId="0" applyFont="1" applyFill="1" applyBorder="1" applyAlignment="1" applyProtection="1">
      <alignment horizontal="left" vertical="center"/>
      <protection/>
    </xf>
    <xf numFmtId="0" fontId="6" fillId="3" borderId="30" xfId="0" applyFont="1" applyFill="1" applyBorder="1" applyAlignment="1" applyProtection="1">
      <alignment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14" fillId="0" borderId="0" xfId="0" applyFont="1" applyProtection="1">
      <protection/>
    </xf>
    <xf numFmtId="0" fontId="14" fillId="3" borderId="32" xfId="0" applyFont="1" applyFill="1" applyBorder="1" applyAlignment="1" applyProtection="1">
      <alignment horizontal="left" vertical="center"/>
      <protection/>
    </xf>
    <xf numFmtId="0" fontId="6" fillId="3" borderId="3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left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14" fillId="3" borderId="36" xfId="0" applyFont="1" applyFill="1" applyBorder="1" applyAlignment="1" applyProtection="1">
      <alignment vertical="center"/>
      <protection/>
    </xf>
    <xf numFmtId="0" fontId="14" fillId="3" borderId="37" xfId="0" applyFont="1" applyFill="1" applyBorder="1" applyAlignment="1" applyProtection="1">
      <alignment vertical="center"/>
      <protection/>
    </xf>
    <xf numFmtId="0" fontId="0" fillId="3" borderId="38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7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40" xfId="0" applyFont="1" applyFill="1" applyBorder="1" applyAlignment="1" applyProtection="1">
      <alignment horizontal="left" vertical="center"/>
      <protection/>
    </xf>
    <xf numFmtId="0" fontId="6" fillId="3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21" fillId="0" borderId="42" xfId="0" applyFont="1" applyFill="1" applyBorder="1" applyAlignment="1" applyProtection="1">
      <alignment vertical="center"/>
      <protection/>
    </xf>
    <xf numFmtId="0" fontId="21" fillId="0" borderId="43" xfId="0" applyFont="1" applyFill="1" applyBorder="1" applyAlignment="1" applyProtection="1">
      <alignment horizontal="left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6" fillId="3" borderId="4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8\5%20-%20Envois%20+2mois%20envoy&#233;s\18072%20AOUT\18072%20RHOSER\18072_RHOSER_07-08-18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>
        <row r="9">
          <cell r="H9" t="str">
            <v>SAGE Env. Annecy</v>
          </cell>
        </row>
        <row r="10">
          <cell r="H10" t="str">
            <v>38984189100036</v>
          </cell>
          <cell r="Q10" t="str">
            <v/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31" sqref="A31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2.7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2.7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2.7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2.7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2.7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2.7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2.7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2.7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2.7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2.7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2.7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2.7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2.7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2.7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2.7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2.7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2.7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2.7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14.25">
      <c r="A22" s="43">
        <f>'[1]Identification'!P11</f>
        <v>0</v>
      </c>
      <c r="B22" s="44">
        <v>6100900</v>
      </c>
      <c r="C22" s="44" t="s">
        <v>44</v>
      </c>
      <c r="D22" s="45" t="s">
        <v>45</v>
      </c>
      <c r="E22" s="44" t="s">
        <v>46</v>
      </c>
      <c r="F22" s="44">
        <v>38349</v>
      </c>
      <c r="G22" s="44">
        <v>838621.5605175185</v>
      </c>
      <c r="H22" s="44">
        <v>6470286.048573515</v>
      </c>
      <c r="I22" s="44">
        <v>135</v>
      </c>
      <c r="J22" s="44" t="s">
        <v>47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2.7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2.75">
      <c r="A24" s="41" t="s">
        <v>43</v>
      </c>
      <c r="B24" s="41" t="s">
        <v>48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2.75">
      <c r="A25" s="42" t="s">
        <v>7</v>
      </c>
      <c r="B25" s="42" t="s">
        <v>49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7">
        <f>'[1]Identification'!L11</f>
        <v>0</v>
      </c>
      <c r="B26" s="48"/>
      <c r="C26" s="48"/>
      <c r="D26" s="49" t="s">
        <v>50</v>
      </c>
      <c r="E26" s="50" t="str">
        <f>'[1]Identification'!H10</f>
        <v>38984189100036</v>
      </c>
      <c r="F26" s="50" t="str">
        <f>'[1]Identification'!H9</f>
        <v>SAGE Env. Annecy</v>
      </c>
      <c r="G26" s="50" t="str">
        <f>'[1]Identification'!Q10</f>
        <v/>
      </c>
      <c r="H26" s="50">
        <f>'[1]Identification'!Q9</f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51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2.75">
      <c r="A30" s="63" t="s">
        <v>20</v>
      </c>
      <c r="B30" s="16" t="s">
        <v>52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2.75">
      <c r="A31" s="64" t="s">
        <v>53</v>
      </c>
      <c r="B31" s="12" t="s">
        <v>54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2.75">
      <c r="A32" s="64" t="s">
        <v>55</v>
      </c>
      <c r="B32" s="12" t="s">
        <v>56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2.75">
      <c r="A33" s="64" t="s">
        <v>57</v>
      </c>
      <c r="B33" s="12" t="s">
        <v>58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2.75">
      <c r="A34" s="64" t="s">
        <v>59</v>
      </c>
      <c r="B34" s="12" t="s">
        <v>60</v>
      </c>
      <c r="C34" s="12"/>
      <c r="D34" s="12"/>
      <c r="E34" s="12"/>
      <c r="F34" s="24"/>
    </row>
    <row r="35" spans="1:6" s="66" customFormat="1" ht="12.75">
      <c r="A35" s="64" t="s">
        <v>61</v>
      </c>
      <c r="B35" s="12" t="s">
        <v>62</v>
      </c>
      <c r="C35" s="12"/>
      <c r="D35" s="12"/>
      <c r="E35" s="12"/>
      <c r="F35" s="24"/>
    </row>
    <row r="36" spans="1:193" ht="12.75">
      <c r="A36" s="67" t="s">
        <v>63</v>
      </c>
      <c r="B36" s="68" t="s">
        <v>64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2.7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2.7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2.75">
      <c r="A39" s="80" t="s">
        <v>20</v>
      </c>
      <c r="B39" s="81" t="s">
        <v>65</v>
      </c>
      <c r="C39" s="81" t="s">
        <v>66</v>
      </c>
      <c r="D39" s="81" t="s">
        <v>57</v>
      </c>
      <c r="E39" s="81" t="s">
        <v>59</v>
      </c>
      <c r="F39" s="81" t="s">
        <v>61</v>
      </c>
      <c r="G39" s="82" t="s">
        <v>67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>
        <v>43319</v>
      </c>
      <c r="B40" s="84">
        <v>28.2</v>
      </c>
      <c r="C40" s="84">
        <v>8.6</v>
      </c>
      <c r="D40" s="85">
        <v>354</v>
      </c>
      <c r="E40" s="86" t="s">
        <v>68</v>
      </c>
      <c r="F40" s="86">
        <v>250</v>
      </c>
      <c r="G40" s="87"/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2.7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69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2.7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70</v>
      </c>
      <c r="B47" s="97" t="s">
        <v>71</v>
      </c>
      <c r="C47" s="97"/>
      <c r="D47" s="70"/>
      <c r="E47" s="98" t="s">
        <v>70</v>
      </c>
      <c r="F47" s="98"/>
      <c r="G47" s="99" t="s">
        <v>72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2.75">
      <c r="A48" s="101" t="s">
        <v>73</v>
      </c>
      <c r="B48" s="102" t="s">
        <v>74</v>
      </c>
      <c r="C48" s="102"/>
      <c r="D48" s="103"/>
      <c r="E48" s="104" t="s">
        <v>75</v>
      </c>
      <c r="F48" s="104"/>
      <c r="G48" s="105" t="s">
        <v>76</v>
      </c>
    </row>
    <row r="49" spans="1:9" s="90" customFormat="1" ht="18" customHeight="1">
      <c r="A49" s="106" t="s">
        <v>77</v>
      </c>
      <c r="B49" s="107" t="s">
        <v>78</v>
      </c>
      <c r="C49" s="108"/>
      <c r="D49" s="72"/>
      <c r="E49" s="104" t="s">
        <v>79</v>
      </c>
      <c r="F49" s="104"/>
      <c r="G49" s="109" t="s">
        <v>80</v>
      </c>
      <c r="H49" s="94"/>
      <c r="I49" s="94"/>
    </row>
    <row r="50" spans="1:7" s="90" customFormat="1" ht="12.75">
      <c r="A50" s="5"/>
      <c r="B50" s="5"/>
      <c r="C50" s="5"/>
      <c r="D50" s="5"/>
      <c r="E50" s="104" t="s">
        <v>81</v>
      </c>
      <c r="F50" s="104"/>
      <c r="G50" s="109" t="s">
        <v>82</v>
      </c>
    </row>
    <row r="51" spans="1:7" s="90" customFormat="1" ht="12.75">
      <c r="A51" s="110" t="s">
        <v>42</v>
      </c>
      <c r="B51" s="110" t="s">
        <v>42</v>
      </c>
      <c r="C51" s="110" t="s">
        <v>42</v>
      </c>
      <c r="D51" s="111"/>
      <c r="E51" s="104" t="s">
        <v>83</v>
      </c>
      <c r="F51" s="104"/>
      <c r="G51" s="109" t="s">
        <v>84</v>
      </c>
    </row>
    <row r="52" spans="1:7" s="90" customFormat="1" ht="12.75">
      <c r="A52" s="81" t="s">
        <v>70</v>
      </c>
      <c r="B52" s="81" t="s">
        <v>73</v>
      </c>
      <c r="C52" s="112" t="s">
        <v>85</v>
      </c>
      <c r="D52" s="113"/>
      <c r="E52" s="104" t="s">
        <v>86</v>
      </c>
      <c r="F52" s="104"/>
      <c r="G52" s="109" t="s">
        <v>87</v>
      </c>
    </row>
    <row r="53" spans="1:7" s="90" customFormat="1" ht="12.75">
      <c r="A53" s="114" t="s">
        <v>88</v>
      </c>
      <c r="B53" s="114" t="s">
        <v>89</v>
      </c>
      <c r="C53" s="115" t="s">
        <v>90</v>
      </c>
      <c r="D53" s="116"/>
      <c r="E53" s="104" t="s">
        <v>91</v>
      </c>
      <c r="F53" s="104"/>
      <c r="G53" s="109" t="s">
        <v>92</v>
      </c>
    </row>
    <row r="54" spans="1:7" s="90" customFormat="1" ht="12.75">
      <c r="A54" s="114"/>
      <c r="B54" s="114"/>
      <c r="C54" s="115"/>
      <c r="D54" s="117"/>
      <c r="E54" s="104" t="s">
        <v>93</v>
      </c>
      <c r="F54" s="104"/>
      <c r="G54" s="109" t="s">
        <v>94</v>
      </c>
    </row>
    <row r="55" spans="1:7" s="90" customFormat="1" ht="12.75">
      <c r="A55" s="114"/>
      <c r="B55" s="114"/>
      <c r="C55" s="115"/>
      <c r="D55" s="117"/>
      <c r="E55" s="104" t="s">
        <v>95</v>
      </c>
      <c r="F55" s="104"/>
      <c r="G55" s="109" t="s">
        <v>96</v>
      </c>
    </row>
    <row r="56" spans="1:7" s="90" customFormat="1" ht="15.75">
      <c r="A56" s="118"/>
      <c r="B56" s="5"/>
      <c r="C56" s="5"/>
      <c r="D56" s="39"/>
      <c r="E56" s="104" t="s">
        <v>97</v>
      </c>
      <c r="F56" s="104"/>
      <c r="G56" s="109" t="s">
        <v>98</v>
      </c>
    </row>
    <row r="57" spans="1:7" s="90" customFormat="1" ht="12.75">
      <c r="A57" s="5"/>
      <c r="B57" s="5"/>
      <c r="C57" s="5"/>
      <c r="D57" s="38"/>
      <c r="E57" s="104" t="s">
        <v>99</v>
      </c>
      <c r="F57" s="104"/>
      <c r="G57" s="109" t="s">
        <v>100</v>
      </c>
    </row>
    <row r="58" spans="1:7" s="90" customFormat="1" ht="12.75">
      <c r="A58" s="5"/>
      <c r="B58" s="5"/>
      <c r="C58" s="5"/>
      <c r="D58" s="14"/>
      <c r="E58" s="119" t="s">
        <v>101</v>
      </c>
      <c r="F58" s="120"/>
      <c r="G58" s="109" t="s">
        <v>102</v>
      </c>
    </row>
    <row r="59" spans="1:7" s="90" customFormat="1" ht="13.5" thickBot="1">
      <c r="A59" s="5"/>
      <c r="B59" s="5"/>
      <c r="C59" s="5"/>
      <c r="D59" s="72"/>
      <c r="E59" s="121" t="s">
        <v>103</v>
      </c>
      <c r="F59" s="121"/>
      <c r="G59" s="122" t="s">
        <v>104</v>
      </c>
    </row>
    <row r="60" spans="1:3" s="90" customFormat="1" ht="21" thickBot="1">
      <c r="A60" s="123" t="s">
        <v>105</v>
      </c>
      <c r="B60" s="124"/>
      <c r="C60" s="125"/>
    </row>
    <row r="61" spans="1:7" s="90" customFormat="1" ht="12.75">
      <c r="A61" s="14"/>
      <c r="B61" s="14"/>
      <c r="C61" s="14"/>
      <c r="D61" s="72"/>
      <c r="E61" s="126" t="s">
        <v>106</v>
      </c>
      <c r="F61" s="126"/>
      <c r="G61" s="127" t="s">
        <v>72</v>
      </c>
    </row>
    <row r="62" spans="1:7" s="90" customFormat="1" ht="12.75" customHeight="1">
      <c r="A62" s="38" t="s">
        <v>107</v>
      </c>
      <c r="B62" s="128"/>
      <c r="C62" s="128"/>
      <c r="D62" s="72"/>
      <c r="E62" s="129" t="s">
        <v>108</v>
      </c>
      <c r="F62" s="129"/>
      <c r="G62" s="105" t="s">
        <v>89</v>
      </c>
    </row>
    <row r="63" spans="1:7" s="90" customFormat="1" ht="12.75">
      <c r="A63" s="130"/>
      <c r="B63" s="128"/>
      <c r="C63" s="131"/>
      <c r="D63" s="72"/>
      <c r="E63" s="132" t="s">
        <v>109</v>
      </c>
      <c r="F63" s="132"/>
      <c r="G63" s="109" t="s">
        <v>110</v>
      </c>
    </row>
    <row r="64" spans="1:7" s="90" customFormat="1" ht="12.75">
      <c r="A64" s="130"/>
      <c r="B64" s="128"/>
      <c r="C64" s="131"/>
      <c r="D64" s="72"/>
      <c r="E64" s="132" t="s">
        <v>111</v>
      </c>
      <c r="F64" s="132"/>
      <c r="G64" s="109" t="s">
        <v>112</v>
      </c>
    </row>
    <row r="65" spans="1:7" s="90" customFormat="1" ht="12.75">
      <c r="A65" s="128"/>
      <c r="B65" s="128"/>
      <c r="C65" s="128"/>
      <c r="D65" s="72"/>
      <c r="E65" s="132" t="s">
        <v>113</v>
      </c>
      <c r="F65" s="132"/>
      <c r="G65" s="109" t="s">
        <v>114</v>
      </c>
    </row>
    <row r="66" spans="1:7" s="90" customFormat="1" ht="12.75">
      <c r="A66" s="133"/>
      <c r="B66" s="133"/>
      <c r="C66" s="133"/>
      <c r="D66" s="72"/>
      <c r="E66" s="134" t="s">
        <v>115</v>
      </c>
      <c r="F66" s="134"/>
      <c r="G66" s="122" t="s">
        <v>116</v>
      </c>
    </row>
    <row r="67" spans="1:4" s="90" customFormat="1" ht="12.75">
      <c r="A67" s="135"/>
      <c r="B67" s="135"/>
      <c r="C67" s="135"/>
      <c r="D67" s="72"/>
    </row>
    <row r="68" spans="1:6" s="90" customFormat="1" ht="12.75">
      <c r="A68" s="136"/>
      <c r="B68" s="136"/>
      <c r="C68" s="136"/>
      <c r="D68" s="72"/>
      <c r="E68" s="137"/>
      <c r="F68" s="138"/>
    </row>
    <row r="69" s="90" customFormat="1" ht="12.75"/>
    <row r="70" s="90" customFormat="1" ht="12.75"/>
    <row r="71" spans="5:7" s="90" customFormat="1" ht="12.75">
      <c r="E71" s="62"/>
      <c r="F71" s="65"/>
      <c r="G71" s="65"/>
    </row>
    <row r="72" spans="5:7" s="90" customFormat="1" ht="12.75">
      <c r="E72" s="62"/>
      <c r="F72" s="65"/>
      <c r="G72" s="65"/>
    </row>
    <row r="73" spans="5:7" s="90" customFormat="1" ht="12.75">
      <c r="E73" s="62"/>
      <c r="F73" s="65"/>
      <c r="G73" s="65"/>
    </row>
    <row r="74" spans="5:7" s="90" customFormat="1" ht="12.75">
      <c r="E74" s="62"/>
      <c r="F74" s="65"/>
      <c r="G74" s="65"/>
    </row>
    <row r="75" spans="5:7" s="90" customFormat="1" ht="12.75">
      <c r="E75" s="62"/>
      <c r="F75" s="65"/>
      <c r="G75" s="65"/>
    </row>
    <row r="76" spans="1:7" s="90" customFormat="1" ht="12.75">
      <c r="A76" s="5"/>
      <c r="B76" s="62"/>
      <c r="C76" s="62"/>
      <c r="D76" s="62"/>
      <c r="E76" s="62"/>
      <c r="F76" s="65"/>
      <c r="G76" s="65"/>
    </row>
    <row r="77" spans="1:7" s="90" customFormat="1" ht="12.75">
      <c r="A77" s="5"/>
      <c r="B77" s="62"/>
      <c r="C77" s="62"/>
      <c r="D77" s="62"/>
      <c r="E77" s="62"/>
      <c r="F77" s="65"/>
      <c r="G77" s="65"/>
    </row>
    <row r="78" spans="1:7" s="90" customFormat="1" ht="12.75">
      <c r="A78" s="5"/>
      <c r="B78" s="62"/>
      <c r="C78" s="62"/>
      <c r="D78" s="62"/>
      <c r="E78" s="62"/>
      <c r="F78" s="65"/>
      <c r="G78" s="65"/>
    </row>
    <row r="79" spans="1:7" s="90" customFormat="1" ht="12.75">
      <c r="A79" s="5"/>
      <c r="B79" s="62"/>
      <c r="C79" s="62"/>
      <c r="D79" s="62"/>
      <c r="E79" s="62"/>
      <c r="F79" s="65"/>
      <c r="G79" s="65"/>
    </row>
    <row r="80" spans="1:7" s="90" customFormat="1" ht="12.75">
      <c r="A80" s="5"/>
      <c r="B80" s="62"/>
      <c r="C80" s="62"/>
      <c r="D80" s="62"/>
      <c r="E80" s="62"/>
      <c r="F80" s="65"/>
      <c r="G80" s="65"/>
    </row>
    <row r="81" spans="1:7" s="90" customFormat="1" ht="12.75">
      <c r="A81" s="5"/>
      <c r="B81" s="62"/>
      <c r="C81" s="62"/>
      <c r="D81" s="62"/>
      <c r="E81" s="62"/>
      <c r="F81" s="65"/>
      <c r="G81" s="65"/>
    </row>
    <row r="82" spans="2:16" ht="12.7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2.7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2.7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2.7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2.7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2.7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2.7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2.7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2.7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2.7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2.7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2.7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2.7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2.7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2.7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2.7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2.7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2.7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2.7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2.7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2.7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2.7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2.7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2.7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2.7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2.7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2.7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2.7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2.7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2.7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2.7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2.7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2.7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2.7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2.7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2.7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2.7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2.7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2.7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2.7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2.7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2.7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2.7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2.7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2.7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2.7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2.7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2.7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2.7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2.7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2.7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2.7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2.7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2.7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2.7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2.7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2.7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2.7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2.7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2.7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2.7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2.7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2.7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2.7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2.7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2.7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2.7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2.7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2.7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2.7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2.7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2.7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2.7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2.7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2.7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2.7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2.7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2.7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2.7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2.7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2.7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2.7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2.7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2.7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2.7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2.7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2.7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2.7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2.7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2.7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2.7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2.7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2.7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2.7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2.7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2.7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2.7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2.7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2.7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2.7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2.7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2.7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2.7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2.7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2.7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2.7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2.7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2.7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2.7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2.7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2.7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2.7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2.7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2.7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2.7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2.7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2.7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2.7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2.7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 geret</dc:creator>
  <cp:keywords/>
  <dc:description/>
  <cp:lastModifiedBy>carole geret</cp:lastModifiedBy>
  <dcterms:created xsi:type="dcterms:W3CDTF">2018-10-02T12:33:49Z</dcterms:created>
  <dcterms:modified xsi:type="dcterms:W3CDTF">2018-10-02T12:33:50Z</dcterms:modified>
  <cp:category/>
  <cp:version/>
  <cp:contentType/>
  <cp:contentStatus/>
</cp:coreProperties>
</file>