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<sst xmlns="http://schemas.openxmlformats.org/spreadsheetml/2006/main" count="140" uniqueCount="100">
  <si>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</si>
  <si>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</si>
  <si>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</si>
  <si>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</si>
  <si>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</si>
  <si>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</si>
  <si>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</si>
  <si>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</si>
  <si>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</si>
  <si>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</si>
  <si>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</si>
  <si>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</si>
  <si>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</si>
  <si>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</si>
  <si>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</si>
  <si>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</si>
  <si>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</si>
  <si>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</si>
  <si>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</si>
  <si>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</si>
  <si>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</si>
  <si>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</si>
  <si>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</si>
  <si>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</si>
  <si>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</si>
  <si>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</si>
  <si>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</si>
  <si>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</si>
  <si>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</si>
  <si>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</si>
  <si>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</si>
  <si>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</si>
  <si>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</si>
  <si>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</si>
  <si>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</si>
  <si>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</si>
  <si>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</si>
  <si>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</si>
  <si>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</si>
  <si>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</si>
  <si>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</si>
  <si>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</si>
  <si>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</si>
  <si>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</si>
  <si>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</si>
  <si>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</si>
  <si>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</si>
  <si>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</si>
  <si>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</si>
  <si>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</si>
  <si>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</si>
  <si>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</si>
  <si>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</si>
  <si>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</si>
  <si>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</si>
  <si>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</si>
  <si>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</si>
  <si>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</si>
  <si>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</si>
  <si>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</si>
  <si>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</si>
  <si>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</si>
  <si>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</si>
  <si>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</si>
  <si>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</si>
  <si>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</si>
  <si>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</si>
  <si>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</si>
  <si>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</si>
  <si>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</si>
  <si>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</si>
  <si>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</si>
  <si>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</si>
  <si>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</si>
  <si>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</si>
  <si>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</si>
  <si>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</si>
  <si>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</si>
  <si>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Payre à Chomérac</t>
  </si>
  <si>
    <t>PAYRE</t>
  </si>
  <si>
    <t>CHOMERAC</t>
  </si>
  <si>
    <t>07066</t>
  </si>
  <si>
    <t>06109900</t>
  </si>
  <si>
    <t>2,5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</si>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</sst>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H39" sqref="H3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200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831116</v>
      </c>
      <c r="H23" s="32">
        <v>6401402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41456</v>
      </c>
      <c r="B40" s="47">
        <v>17.7</v>
      </c>
      <c r="C40" s="48">
        <v>8.6</v>
      </c>
      <c r="D40" s="49">
        <v>470</v>
      </c>
      <c r="E40" s="50" t="s">
        <v>45</v>
      </c>
      <c r="F40" s="51" t="s">
        <v>83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85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86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87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88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89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84</v>
      </c>
    </row>
    <row r="53" spans="1:7" s="53" customFormat="1" ht="12.75">
      <c r="A53" s="105" t="s">
        <v>84</v>
      </c>
      <c r="B53" s="105" t="s">
        <v>70</v>
      </c>
      <c r="C53" s="108" t="s">
        <v>99</v>
      </c>
      <c r="D53" s="73"/>
      <c r="E53" s="97" t="s">
        <v>59</v>
      </c>
      <c r="F53" s="98"/>
      <c r="G53" s="68" t="s">
        <v>90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91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92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93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94</v>
      </c>
    </row>
    <row r="58" spans="1:7" s="53" customFormat="1" ht="12.75">
      <c r="A58" s="1"/>
      <c r="B58" s="1"/>
      <c r="C58" s="1"/>
      <c r="D58" s="4"/>
      <c r="E58" s="62" t="s">
        <v>95</v>
      </c>
      <c r="F58" s="63"/>
      <c r="G58" s="68" t="s">
        <v>96</v>
      </c>
    </row>
    <row r="59" spans="1:7" s="53" customFormat="1" ht="13.5" thickBot="1">
      <c r="A59" s="1"/>
      <c r="B59" s="1"/>
      <c r="C59" s="1"/>
      <c r="D59" s="57"/>
      <c r="E59" s="99" t="s">
        <v>97</v>
      </c>
      <c r="F59" s="100"/>
      <c r="G59" s="76" t="s">
        <v>98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2013-06-24T08:40:21Z</cp:lastPrinted>
  <dcterms:created xsi:type="dcterms:W3CDTF">2006-11-24T10:55:07Z</dcterms:created>
  <dcterms:modified xsi:type="dcterms:W3CDTF">2014-05-28T14:14:25Z</dcterms:modified>
  <cp:category/>
  <cp:version/>
  <cp:contentType/>
  <cp:contentStatus/>
</cp:coreProperties>
</file>