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840" activeTab="0"/>
  </bookViews>
  <sheets>
    <sheet name="DIATOMEES_IRSTEA" sheetId="1" r:id="rId1"/>
  </sheets>
  <externalReferences>
    <externalReference r:id="rId4"/>
  </externalReferences>
  <definedNames>
    <definedName name="antoine">#REF!</definedName>
    <definedName name="maliste">#REF!</definedName>
    <definedName name="maliste3">#REF!</definedName>
    <definedName name="périphyton">#REF!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<sst xmlns="http://schemas.openxmlformats.org/spreadsheetml/2006/main" count="140" uniqueCount="100">
  <si>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</si>
  <si>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</si>
  <si>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</si>
  <si>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</si>
  <si>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</si>
  <si>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</si>
  <si>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</si>
  <si>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</si>
  <si>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</si>
  <si>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</si>
  <si>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</si>
  <si>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</si>
  <si>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</si>
  <si>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</si>
  <si>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</si>
  <si>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</si>
  <si>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</si>
  <si>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</si>
  <si>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</si>
  <si>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</si>
  <si>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</si>
  <si>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DREAL</t>
  </si>
  <si>
    <t>LONGITUDE (x) DU POINT DE PRELEVEMENT</t>
  </si>
  <si>
    <t>LATITUDE (y) DU POINT DE PRELEVEMENT</t>
  </si>
  <si>
    <t>Languedoc-Roussillon</t>
  </si>
  <si>
    <t>06127050</t>
  </si>
  <si>
    <t>GALEIZON</t>
  </si>
  <si>
    <t>CENDRAS</t>
  </si>
  <si>
    <t>30077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</si>
  <si>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</si>
  <si>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</si>
  <si>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</si>
  <si>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</si>
  <si>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</si>
  <si>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</si>
  <si>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</si>
  <si>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</si>
  <si>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</si>
  <si>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</si>
  <si>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</si>
  <si>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</si>
  <si>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</si>
  <si>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</si>
  <si>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</si>
  <si>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</si>
  <si>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</si>
  <si>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20°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</si>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</sst>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color indexed="54"/>
      <name val="Arial"/>
      <family val="2"/>
    </font>
    <font>
      <sz val="12"/>
      <color indexed="8"/>
      <name val="Geneva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18" fillId="25" borderId="22" xfId="0" applyFont="1" applyFill="1" applyBorder="1" applyAlignment="1" applyProtection="1">
      <alignment horizontal="center" vertical="center"/>
      <protection/>
    </xf>
    <xf numFmtId="0" fontId="18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7" fillId="0" borderId="22" xfId="0" applyFont="1" applyFill="1" applyBorder="1" applyAlignment="1" applyProtection="1">
      <alignment horizontal="left" vertical="center"/>
      <protection locked="0"/>
    </xf>
    <xf numFmtId="49" fontId="27" fillId="0" borderId="22" xfId="0" applyNumberFormat="1" applyFont="1" applyFill="1" applyBorder="1" applyAlignment="1" applyProtection="1">
      <alignment horizontal="left" vertical="center"/>
      <protection locked="0"/>
    </xf>
    <xf numFmtId="0" fontId="27" fillId="0" borderId="23" xfId="0" applyFont="1" applyFill="1" applyBorder="1" applyAlignment="1" applyProtection="1">
      <alignment horizontal="left" vertical="center"/>
      <protection locked="0"/>
    </xf>
    <xf numFmtId="49" fontId="27" fillId="0" borderId="23" xfId="0" applyNumberFormat="1" applyFont="1" applyFill="1" applyBorder="1" applyAlignment="1" applyProtection="1">
      <alignment horizontal="left" vertical="center"/>
      <protection locked="0"/>
    </xf>
    <xf numFmtId="0" fontId="26" fillId="26" borderId="21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7" fillId="27" borderId="23" xfId="0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18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6" xfId="0" applyFill="1" applyBorder="1" applyAlignment="1" applyProtection="1">
      <alignment vertical="center"/>
      <protection/>
    </xf>
    <xf numFmtId="0" fontId="25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5" fillId="25" borderId="18" xfId="0" applyFont="1" applyFill="1" applyBorder="1" applyAlignment="1" applyProtection="1">
      <alignment horizontal="left" vertical="center"/>
      <protection/>
    </xf>
    <xf numFmtId="0" fontId="24" fillId="25" borderId="18" xfId="0" applyFont="1" applyFill="1" applyBorder="1" applyAlignment="1" applyProtection="1">
      <alignment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26" fillId="26" borderId="25" xfId="0" applyFont="1" applyFill="1" applyBorder="1" applyAlignment="1" applyProtection="1">
      <alignment horizontal="center" vertical="center"/>
      <protection/>
    </xf>
    <xf numFmtId="0" fontId="21" fillId="28" borderId="25" xfId="0" applyFont="1" applyFill="1" applyBorder="1" applyAlignment="1" applyProtection="1">
      <alignment horizontal="center" vertical="center"/>
      <protection/>
    </xf>
    <xf numFmtId="0" fontId="26" fillId="26" borderId="25" xfId="0" applyFont="1" applyFill="1" applyBorder="1" applyAlignment="1" applyProtection="1">
      <alignment horizontal="center" vertical="center" wrapText="1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18" fillId="25" borderId="27" xfId="0" applyFont="1" applyFill="1" applyBorder="1" applyAlignment="1" applyProtection="1">
      <alignment horizontal="center" vertical="center"/>
      <protection/>
    </xf>
    <xf numFmtId="0" fontId="18" fillId="25" borderId="28" xfId="0" applyFont="1" applyFill="1" applyBorder="1" applyAlignment="1" applyProtection="1">
      <alignment horizontal="center" vertical="center"/>
      <protection/>
    </xf>
    <xf numFmtId="14" fontId="0" fillId="0" borderId="29" xfId="0" applyNumberFormat="1" applyFont="1" applyBorder="1" applyAlignment="1" applyProtection="1">
      <alignment/>
      <protection locked="0"/>
    </xf>
    <xf numFmtId="0" fontId="28" fillId="20" borderId="29" xfId="0" applyFont="1" applyFill="1" applyBorder="1" applyAlignment="1" applyProtection="1">
      <alignment horizontal="center" vertical="center"/>
      <protection locked="0"/>
    </xf>
    <xf numFmtId="0" fontId="29" fillId="20" borderId="29" xfId="0" applyFont="1" applyFill="1" applyBorder="1" applyAlignment="1" applyProtection="1">
      <alignment horizontal="center" vertical="center"/>
      <protection locked="0"/>
    </xf>
    <xf numFmtId="0" fontId="30" fillId="20" borderId="29" xfId="0" applyFont="1" applyFill="1" applyBorder="1" applyAlignment="1" applyProtection="1">
      <alignment horizontal="center" vertical="center"/>
      <protection locked="0"/>
    </xf>
    <xf numFmtId="0" fontId="31" fillId="0" borderId="29" xfId="0" applyFon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31" fillId="20" borderId="3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4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4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7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" fillId="24" borderId="4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27" fillId="0" borderId="0" xfId="0" applyFont="1" applyFill="1" applyAlignment="1" applyProtection="1">
      <alignment horizontal="left"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4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4" fillId="25" borderId="34" xfId="0" applyFont="1" applyFill="1" applyBorder="1" applyAlignment="1" applyProtection="1">
      <alignment horizontal="center" vertical="center"/>
      <protection/>
    </xf>
    <xf numFmtId="0" fontId="34" fillId="25" borderId="35" xfId="0" applyFont="1" applyFill="1" applyBorder="1" applyAlignment="1" applyProtection="1">
      <alignment horizontal="center" vertical="center"/>
      <protection/>
    </xf>
    <xf numFmtId="0" fontId="34" fillId="25" borderId="1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4LaboratoireHydrobiologie\Invertebres\_Feuilles%20terrain2015%20compl&#233;t&#233;es\06127050%20GALEIZ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DIATOMEES_IRSTEA"/>
      <sheetName val="Relevé surf. IBMR"/>
      <sheetName val="synthèse relevé IBMR"/>
      <sheetName val="IBMR_IRST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2:IV480"/>
  <sheetViews>
    <sheetView tabSelected="1" zoomScale="75" zoomScaleNormal="75" workbookViewId="0" topLeftCell="A1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93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93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21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9" t="s">
        <v>24</v>
      </c>
      <c r="B22" s="30" t="s">
        <v>25</v>
      </c>
      <c r="C22" s="31" t="s">
        <v>26</v>
      </c>
      <c r="D22" s="31" t="s">
        <v>27</v>
      </c>
      <c r="E22" s="31" t="s">
        <v>27</v>
      </c>
      <c r="F22" s="32" t="s">
        <v>28</v>
      </c>
      <c r="G22" s="33"/>
      <c r="H22" s="33"/>
      <c r="I22" s="34">
        <v>160</v>
      </c>
      <c r="J22" s="34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5"/>
      <c r="C23" s="35"/>
      <c r="D23" s="35"/>
      <c r="E23" s="35"/>
      <c r="F23" s="36"/>
      <c r="G23" s="37">
        <v>781365</v>
      </c>
      <c r="H23" s="37">
        <v>6340066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30</v>
      </c>
      <c r="B26" s="38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31</v>
      </c>
      <c r="B30" s="42" t="s">
        <v>32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33</v>
      </c>
      <c r="B31" s="47" t="s">
        <v>34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35</v>
      </c>
      <c r="B32" s="47" t="s">
        <v>36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37</v>
      </c>
      <c r="B33" s="47" t="s">
        <v>38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39</v>
      </c>
      <c r="B34" s="47" t="s">
        <v>40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41</v>
      </c>
      <c r="B35" s="54" t="s">
        <v>94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42</v>
      </c>
      <c r="B36" s="56" t="s">
        <v>95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43</v>
      </c>
      <c r="C38" s="59" t="s">
        <v>43</v>
      </c>
      <c r="D38" s="59" t="s">
        <v>43</v>
      </c>
      <c r="E38" s="58" t="s">
        <v>20</v>
      </c>
      <c r="F38" s="60" t="s">
        <v>20</v>
      </c>
      <c r="G38" s="61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31</v>
      </c>
      <c r="B39" s="62" t="s">
        <v>44</v>
      </c>
      <c r="C39" s="62" t="s">
        <v>45</v>
      </c>
      <c r="D39" s="62" t="s">
        <v>37</v>
      </c>
      <c r="E39" s="62" t="s">
        <v>39</v>
      </c>
      <c r="F39" s="62" t="s">
        <v>41</v>
      </c>
      <c r="G39" s="63" t="s">
        <v>96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42166</v>
      </c>
      <c r="B40" s="65" t="s">
        <v>46</v>
      </c>
      <c r="C40" s="66">
        <v>7.25</v>
      </c>
      <c r="D40" s="67">
        <v>117</v>
      </c>
      <c r="E40" s="68" t="s">
        <v>47</v>
      </c>
      <c r="F40" s="69">
        <v>7.5</v>
      </c>
      <c r="G40" s="7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71"/>
      <c r="B41" s="71"/>
      <c r="C41" s="71"/>
      <c r="D41" s="71"/>
      <c r="E41" s="71"/>
      <c r="F41" s="71"/>
      <c r="G41" s="71" t="s">
        <v>48</v>
      </c>
      <c r="H41" s="71"/>
      <c r="I41" s="71"/>
      <c r="K41" s="72"/>
      <c r="L41" s="7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1" customFormat="1" ht="13.5" thickBot="1">
      <c r="G42" s="71" t="s">
        <v>47</v>
      </c>
    </row>
    <row r="43" spans="1:9" s="71" customFormat="1" ht="18" customHeight="1" thickBot="1">
      <c r="A43" s="4" t="s">
        <v>49</v>
      </c>
      <c r="B43" s="38"/>
      <c r="C43" s="5"/>
      <c r="D43" s="73"/>
      <c r="E43" s="73"/>
      <c r="F43" s="73"/>
      <c r="G43" s="73"/>
      <c r="H43" s="73"/>
      <c r="I43" s="73"/>
    </row>
    <row r="44" spans="1:7" s="71" customFormat="1" ht="12.75">
      <c r="A44" s="1"/>
      <c r="B44" s="1"/>
      <c r="C44" s="1"/>
      <c r="D44" s="1"/>
      <c r="E44" s="1"/>
      <c r="F44" s="7"/>
      <c r="G44" s="7"/>
    </row>
    <row r="45" spans="1:7" s="71" customFormat="1" ht="12.75">
      <c r="A45" s="1"/>
      <c r="B45" s="1"/>
      <c r="C45" s="1"/>
      <c r="D45" s="1"/>
      <c r="E45" s="1"/>
      <c r="F45" s="7"/>
      <c r="G45" s="7"/>
    </row>
    <row r="46" spans="1:7" s="71" customFormat="1" ht="12.75">
      <c r="A46" s="9" t="s">
        <v>1</v>
      </c>
      <c r="B46" s="10"/>
      <c r="C46" s="10"/>
      <c r="D46" s="10"/>
      <c r="E46" s="74"/>
      <c r="F46" s="10"/>
      <c r="G46" s="75"/>
    </row>
    <row r="47" spans="1:7" s="71" customFormat="1" ht="12.75">
      <c r="A47" s="76" t="s">
        <v>50</v>
      </c>
      <c r="B47" s="77" t="s">
        <v>97</v>
      </c>
      <c r="C47" s="78"/>
      <c r="D47" s="45"/>
      <c r="E47" s="79" t="s">
        <v>50</v>
      </c>
      <c r="F47" s="80"/>
      <c r="G47" s="81" t="s">
        <v>51</v>
      </c>
    </row>
    <row r="48" spans="1:7" s="71" customFormat="1" ht="12.75">
      <c r="A48" s="82" t="s">
        <v>52</v>
      </c>
      <c r="B48" s="47" t="s">
        <v>98</v>
      </c>
      <c r="C48" s="83"/>
      <c r="D48" s="84"/>
      <c r="E48" s="85" t="s">
        <v>53</v>
      </c>
      <c r="F48" s="86"/>
      <c r="G48" s="87" t="s">
        <v>54</v>
      </c>
    </row>
    <row r="49" spans="1:7" s="71" customFormat="1" ht="12.75">
      <c r="A49" s="88" t="s">
        <v>55</v>
      </c>
      <c r="B49" s="89" t="s">
        <v>99</v>
      </c>
      <c r="C49" s="90"/>
      <c r="D49" s="75"/>
      <c r="E49" s="85" t="s">
        <v>56</v>
      </c>
      <c r="F49" s="86"/>
      <c r="G49" s="91" t="s">
        <v>57</v>
      </c>
    </row>
    <row r="50" spans="1:7" s="71" customFormat="1" ht="12.75">
      <c r="A50" s="1"/>
      <c r="B50" s="1"/>
      <c r="C50" s="1"/>
      <c r="D50" s="1"/>
      <c r="E50" s="85" t="s">
        <v>58</v>
      </c>
      <c r="F50" s="86"/>
      <c r="G50" s="91" t="s">
        <v>59</v>
      </c>
    </row>
    <row r="51" spans="1:7" s="71" customFormat="1" ht="12.75">
      <c r="A51" s="92" t="s">
        <v>20</v>
      </c>
      <c r="B51" s="92" t="s">
        <v>20</v>
      </c>
      <c r="C51" s="92" t="s">
        <v>20</v>
      </c>
      <c r="D51" s="93"/>
      <c r="E51" s="85" t="s">
        <v>60</v>
      </c>
      <c r="F51" s="86"/>
      <c r="G51" s="91" t="s">
        <v>61</v>
      </c>
    </row>
    <row r="52" spans="1:7" s="71" customFormat="1" ht="12.75">
      <c r="A52" s="62" t="s">
        <v>50</v>
      </c>
      <c r="B52" s="62" t="s">
        <v>52</v>
      </c>
      <c r="C52" s="94" t="s">
        <v>62</v>
      </c>
      <c r="D52" s="95"/>
      <c r="E52" s="85" t="s">
        <v>63</v>
      </c>
      <c r="F52" s="86"/>
      <c r="G52" s="91" t="s">
        <v>64</v>
      </c>
    </row>
    <row r="53" spans="1:7" s="71" customFormat="1" ht="12.75">
      <c r="A53" s="96" t="s">
        <v>64</v>
      </c>
      <c r="B53" s="96" t="s">
        <v>65</v>
      </c>
      <c r="C53" s="97" t="s">
        <v>66</v>
      </c>
      <c r="D53" s="98"/>
      <c r="E53" s="85" t="s">
        <v>67</v>
      </c>
      <c r="F53" s="86"/>
      <c r="G53" s="91" t="s">
        <v>68</v>
      </c>
    </row>
    <row r="54" spans="1:7" s="71" customFormat="1" ht="12.75">
      <c r="A54" s="99"/>
      <c r="B54" s="99"/>
      <c r="C54" s="100"/>
      <c r="D54" s="101"/>
      <c r="E54" s="85" t="s">
        <v>69</v>
      </c>
      <c r="F54" s="86"/>
      <c r="G54" s="91" t="s">
        <v>70</v>
      </c>
    </row>
    <row r="55" spans="1:7" s="71" customFormat="1" ht="12.75">
      <c r="A55" s="102"/>
      <c r="B55" s="102"/>
      <c r="C55" s="103"/>
      <c r="D55" s="101"/>
      <c r="E55" s="85" t="s">
        <v>71</v>
      </c>
      <c r="F55" s="86"/>
      <c r="G55" s="91" t="s">
        <v>72</v>
      </c>
    </row>
    <row r="56" spans="1:7" s="71" customFormat="1" ht="12.75" customHeight="1">
      <c r="A56" s="104"/>
      <c r="B56" s="1"/>
      <c r="C56" s="1"/>
      <c r="D56" s="10"/>
      <c r="E56" s="85" t="s">
        <v>73</v>
      </c>
      <c r="F56" s="86"/>
      <c r="G56" s="91" t="s">
        <v>74</v>
      </c>
    </row>
    <row r="57" spans="1:7" s="71" customFormat="1" ht="12.75">
      <c r="A57" s="1"/>
      <c r="B57" s="1"/>
      <c r="C57" s="1"/>
      <c r="D57" s="9"/>
      <c r="E57" s="85" t="s">
        <v>75</v>
      </c>
      <c r="F57" s="86"/>
      <c r="G57" s="91" t="s">
        <v>76</v>
      </c>
    </row>
    <row r="58" spans="1:7" s="71" customFormat="1" ht="12.75">
      <c r="A58" s="1"/>
      <c r="B58" s="1"/>
      <c r="C58" s="1"/>
      <c r="D58" s="7"/>
      <c r="E58" s="105" t="s">
        <v>77</v>
      </c>
      <c r="F58" s="106"/>
      <c r="G58" s="91" t="s">
        <v>78</v>
      </c>
    </row>
    <row r="59" spans="1:7" s="71" customFormat="1" ht="13.5" thickBot="1">
      <c r="A59" s="1"/>
      <c r="B59" s="1"/>
      <c r="C59" s="1"/>
      <c r="D59" s="75"/>
      <c r="E59" s="107" t="s">
        <v>79</v>
      </c>
      <c r="F59" s="108"/>
      <c r="G59" s="109" t="s">
        <v>80</v>
      </c>
    </row>
    <row r="60" spans="1:3" s="71" customFormat="1" ht="21" thickBot="1">
      <c r="A60" s="110" t="s">
        <v>81</v>
      </c>
      <c r="B60" s="111"/>
      <c r="C60" s="112"/>
    </row>
    <row r="61" spans="1:7" s="71" customFormat="1" ht="12.75">
      <c r="A61" s="7"/>
      <c r="B61" s="7"/>
      <c r="C61" s="7"/>
      <c r="D61" s="75"/>
      <c r="E61" s="113" t="s">
        <v>82</v>
      </c>
      <c r="F61" s="114"/>
      <c r="G61" s="115" t="s">
        <v>51</v>
      </c>
    </row>
    <row r="62" spans="1:7" s="71" customFormat="1" ht="12.75">
      <c r="A62" s="9" t="s">
        <v>83</v>
      </c>
      <c r="B62" s="116"/>
      <c r="C62" s="116"/>
      <c r="D62" s="75"/>
      <c r="E62" s="117" t="s">
        <v>84</v>
      </c>
      <c r="F62" s="118"/>
      <c r="G62" s="87" t="s">
        <v>85</v>
      </c>
    </row>
    <row r="63" spans="1:7" s="71" customFormat="1" ht="12.75">
      <c r="A63" s="119"/>
      <c r="B63" s="116"/>
      <c r="C63" s="120"/>
      <c r="D63" s="75"/>
      <c r="E63" s="121" t="s">
        <v>86</v>
      </c>
      <c r="F63" s="122"/>
      <c r="G63" s="91" t="s">
        <v>65</v>
      </c>
    </row>
    <row r="64" spans="1:7" s="71" customFormat="1" ht="12.75">
      <c r="A64" s="119"/>
      <c r="B64" s="116"/>
      <c r="C64" s="120"/>
      <c r="D64" s="75"/>
      <c r="E64" s="121" t="s">
        <v>87</v>
      </c>
      <c r="F64" s="122"/>
      <c r="G64" s="91" t="s">
        <v>88</v>
      </c>
    </row>
    <row r="65" spans="1:7" s="71" customFormat="1" ht="12.75">
      <c r="A65" s="116"/>
      <c r="B65" s="116"/>
      <c r="C65" s="116"/>
      <c r="D65" s="75"/>
      <c r="E65" s="121" t="s">
        <v>89</v>
      </c>
      <c r="F65" s="122"/>
      <c r="G65" s="91" t="s">
        <v>90</v>
      </c>
    </row>
    <row r="66" spans="1:7" s="71" customFormat="1" ht="12.75">
      <c r="A66" s="123"/>
      <c r="B66" s="123"/>
      <c r="C66" s="123"/>
      <c r="D66" s="75"/>
      <c r="E66" s="124" t="s">
        <v>91</v>
      </c>
      <c r="F66" s="125"/>
      <c r="G66" s="109" t="s">
        <v>92</v>
      </c>
    </row>
    <row r="67" spans="1:4" s="71" customFormat="1" ht="12.75">
      <c r="A67" s="126"/>
      <c r="B67" s="126"/>
      <c r="C67" s="126"/>
      <c r="D67" s="75"/>
    </row>
    <row r="68" spans="1:6" s="71" customFormat="1" ht="12.75">
      <c r="A68" s="127"/>
      <c r="B68" s="127"/>
      <c r="C68" s="127"/>
      <c r="D68" s="75"/>
      <c r="E68" s="128"/>
      <c r="F68" s="129"/>
    </row>
    <row r="69" spans="5:6" s="71" customFormat="1" ht="12.75">
      <c r="E69" s="10"/>
      <c r="F69" s="129"/>
    </row>
    <row r="70" spans="5:6" s="71" customFormat="1" ht="12.75">
      <c r="E70" s="10"/>
      <c r="F70" s="129"/>
    </row>
    <row r="71" spans="5:6" s="71" customFormat="1" ht="12.75">
      <c r="E71" s="130"/>
      <c r="F71" s="131"/>
    </row>
    <row r="72" s="71" customFormat="1" ht="12.75"/>
    <row r="73" s="71" customFormat="1" ht="12.75"/>
    <row r="74" s="71" customFormat="1" ht="12.75"/>
    <row r="75" s="71" customFormat="1" ht="12.75"/>
    <row r="76" spans="2:16" ht="12.75">
      <c r="B76" s="35"/>
      <c r="C76" s="35"/>
      <c r="D76" s="35"/>
      <c r="E76" s="71"/>
      <c r="F76" s="71"/>
      <c r="G76" s="71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F464" s="36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7" ht="12.75">
      <c r="B471" s="35"/>
      <c r="C471" s="35"/>
      <c r="D471" s="35"/>
      <c r="E471" s="35"/>
      <c r="G471" s="36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5" ht="12.75">
      <c r="B476" s="35"/>
      <c r="C476" s="35"/>
      <c r="E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mergeCells count="36">
    <mergeCell ref="E66:F66"/>
    <mergeCell ref="E71:F71"/>
    <mergeCell ref="E62:F62"/>
    <mergeCell ref="E63:F63"/>
    <mergeCell ref="E64:F64"/>
    <mergeCell ref="E65:F65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B47:C47"/>
    <mergeCell ref="E47:F47"/>
    <mergeCell ref="B48:C48"/>
    <mergeCell ref="E48:F48"/>
    <mergeCell ref="E49:F49"/>
    <mergeCell ref="E50:F50"/>
    <mergeCell ref="E51:F51"/>
    <mergeCell ref="E52:F52"/>
    <mergeCell ref="A29:D29"/>
    <mergeCell ref="B30:F3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Alban Gerbault</dc:creator>
  <cp:keywords/>
  <dc:description/>
  <cp:lastModifiedBy>Alban Gerbault</cp:lastModifiedBy>
  <dcterms:created xsi:type="dcterms:W3CDTF">2015-07-01T15:32:52Z</dcterms:created>
  <dcterms:modified xsi:type="dcterms:W3CDTF">2015-07-01T15:33:31Z</dcterms:modified>
  <cp:category/>
  <cp:version/>
  <cp:contentType/>
  <cp:contentStatus/>
</cp:coreProperties>
</file>