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<sst xmlns="http://schemas.openxmlformats.org/spreadsheetml/2006/main" count="133" uniqueCount="94">
  <si>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</si>
  <si>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</si>
  <si>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</si>
  <si>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</si>
  <si>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</si>
  <si>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</si>
  <si>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</si>
  <si>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</si>
  <si>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</si>
  <si>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</si>
  <si>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</si>
  <si>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</si>
  <si>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</si>
  <si>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</si>
  <si>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</si>
  <si>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</si>
  <si>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</si>
  <si>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</si>
  <si>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</si>
  <si>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</si>
  <si>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</si>
  <si>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</si>
  <si>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</si>
  <si>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</si>
  <si>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06147655</t>
  </si>
  <si>
    <t>CUMANE</t>
  </si>
  <si>
    <t>Cumane à Saint-Marcellin</t>
  </si>
  <si>
    <t>SAINT-MARCELLIN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</si>
  <si>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</si>
  <si>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</si>
  <si>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</si>
  <si>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</si>
  <si>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</si>
  <si>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</si>
  <si>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</si>
  <si>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</si>
  <si>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</si>
  <si>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</si>
  <si>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</si>
  <si>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</si>
  <si>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</si>
  <si>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</si>
  <si>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</si>
  <si>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</si>
  <si>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appareil défectueux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</si>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</sst>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7" borderId="24" xfId="0" applyFont="1" applyFill="1" applyBorder="1" applyAlignment="1" applyProtection="1">
      <alignment horizontal="center" vertical="center"/>
      <protection locked="0"/>
    </xf>
    <xf numFmtId="0" fontId="0" fillId="22" borderId="24" xfId="0" applyNumberFormat="1" applyFill="1" applyBorder="1" applyAlignment="1" applyProtection="1">
      <alignment horizontal="center"/>
      <protection locked="0"/>
    </xf>
    <xf numFmtId="0" fontId="0" fillId="22" borderId="24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8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47655_CUMAR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C19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38416</v>
      </c>
      <c r="G22" s="34">
        <v>835228</v>
      </c>
      <c r="H22" s="34">
        <v>2019069</v>
      </c>
      <c r="I22" s="34">
        <v>225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39993</v>
      </c>
      <c r="B40" s="60">
        <v>16.8</v>
      </c>
      <c r="C40" s="61">
        <v>8.09</v>
      </c>
      <c r="D40" s="62" t="s">
        <v>44</v>
      </c>
      <c r="E40" s="63" t="s">
        <v>45</v>
      </c>
      <c r="F40" s="64">
        <v>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46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45</v>
      </c>
    </row>
    <row r="43" spans="1:9" s="65" customFormat="1" ht="18" customHeight="1" thickBot="1">
      <c r="A43" s="4" t="s">
        <v>47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48</v>
      </c>
      <c r="B47" s="71" t="s">
        <v>91</v>
      </c>
      <c r="C47" s="72"/>
      <c r="D47" s="45"/>
      <c r="E47" s="73" t="s">
        <v>48</v>
      </c>
      <c r="F47" s="74"/>
      <c r="G47" s="75" t="s">
        <v>49</v>
      </c>
    </row>
    <row r="48" spans="1:7" s="65" customFormat="1" ht="12.75">
      <c r="A48" s="76" t="s">
        <v>50</v>
      </c>
      <c r="B48" s="47" t="s">
        <v>92</v>
      </c>
      <c r="C48" s="77"/>
      <c r="D48" s="78"/>
      <c r="E48" s="79" t="s">
        <v>51</v>
      </c>
      <c r="F48" s="80"/>
      <c r="G48" s="81" t="s">
        <v>52</v>
      </c>
    </row>
    <row r="49" spans="1:7" s="65" customFormat="1" ht="12.75">
      <c r="A49" s="82" t="s">
        <v>53</v>
      </c>
      <c r="B49" s="83" t="s">
        <v>93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48</v>
      </c>
      <c r="B52" s="57" t="s">
        <v>50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49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1:F51"/>
    <mergeCell ref="E52:F52"/>
    <mergeCell ref="B34:F34"/>
    <mergeCell ref="B35:F35"/>
    <mergeCell ref="B48:C48"/>
    <mergeCell ref="E48:F48"/>
    <mergeCell ref="E49:F49"/>
    <mergeCell ref="E50:F50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2010-05-03T08:15:03Z</dcterms:created>
  <dcterms:modified xsi:type="dcterms:W3CDTF">2010-05-03T08:15:06Z</dcterms:modified>
  <cp:category/>
  <cp:version/>
  <cp:contentType/>
  <cp:contentStatus/>
</cp:coreProperties>
</file>