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<sst xmlns="http://schemas.openxmlformats.org/spreadsheetml/2006/main" count="139" uniqueCount="99">
  <si>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</si>
  <si>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</si>
  <si>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</si>
  <si>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</si>
  <si>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</si>
  <si>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</si>
  <si>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</si>
  <si>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</si>
  <si>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</si>
  <si>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</si>
  <si>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</si>
  <si>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</si>
  <si>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</si>
  <si>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</si>
  <si>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</si>
  <si>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</si>
  <si>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</si>
  <si>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</si>
  <si>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</si>
  <si>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</si>
  <si>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</si>
  <si>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</si>
  <si>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</si>
  <si>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</si>
  <si>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</si>
  <si>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06157750</t>
  </si>
  <si>
    <t>BES (04)</t>
  </si>
  <si>
    <t>Bes (04) à Barles</t>
  </si>
  <si>
    <t>BARLES</t>
  </si>
  <si>
    <t>04020</t>
  </si>
  <si>
    <t>REF / 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</si>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</sst>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0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8" fillId="0" borderId="10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23" fillId="24" borderId="11" xfId="0" applyFont="1" applyFill="1" applyBorder="1" applyAlignment="1" applyProtection="1">
      <alignment vertical="center"/>
      <protection/>
    </xf>
    <xf numFmtId="164" fontId="23" fillId="24" borderId="12" xfId="0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 applyProtection="1">
      <alignment vertical="center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3" fillId="24" borderId="14" xfId="0" applyFont="1" applyFill="1" applyBorder="1" applyAlignment="1" applyProtection="1">
      <alignment horizontal="left" vertical="center"/>
      <protection/>
    </xf>
    <xf numFmtId="164" fontId="21" fillId="24" borderId="0" xfId="0" applyFont="1" applyFill="1" applyBorder="1" applyAlignment="1" applyProtection="1">
      <alignment vertical="center"/>
      <protection/>
    </xf>
    <xf numFmtId="164" fontId="20" fillId="24" borderId="15" xfId="0" applyFont="1" applyFill="1" applyBorder="1" applyAlignment="1" applyProtection="1">
      <alignment vertical="center"/>
      <protection/>
    </xf>
    <xf numFmtId="164" fontId="23" fillId="24" borderId="16" xfId="0" applyFont="1" applyFill="1" applyBorder="1" applyAlignment="1" applyProtection="1">
      <alignment horizontal="left" vertical="center"/>
      <protection/>
    </xf>
    <xf numFmtId="164" fontId="21" fillId="24" borderId="17" xfId="0" applyFont="1" applyFill="1" applyBorder="1" applyAlignment="1" applyProtection="1">
      <alignment vertical="center"/>
      <protection/>
    </xf>
    <xf numFmtId="164" fontId="20" fillId="24" borderId="18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24" fillId="21" borderId="19" xfId="0" applyFont="1" applyFill="1" applyBorder="1" applyAlignment="1" applyProtection="1">
      <alignment horizontal="center" vertical="center"/>
      <protection/>
    </xf>
    <xf numFmtId="164" fontId="24" fillId="21" borderId="20" xfId="0" applyFont="1" applyFill="1" applyBorder="1" applyAlignment="1" applyProtection="1">
      <alignment horizontal="center" vertical="center"/>
      <protection/>
    </xf>
    <xf numFmtId="164" fontId="25" fillId="24" borderId="21" xfId="0" applyFont="1" applyFill="1" applyBorder="1" applyAlignment="1" applyProtection="1">
      <alignment horizontal="center" vertical="center"/>
      <protection/>
    </xf>
    <xf numFmtId="164" fontId="25" fillId="24" borderId="10" xfId="0" applyFont="1" applyFill="1" applyBorder="1" applyAlignment="1" applyProtection="1">
      <alignment horizontal="center" vertical="center"/>
      <protection/>
    </xf>
    <xf numFmtId="164" fontId="26" fillId="0" borderId="21" xfId="51" applyFont="1" applyFill="1" applyBorder="1" applyAlignment="1" applyProtection="1">
      <alignment horizontal="left" vertical="center"/>
      <protection locked="0"/>
    </xf>
    <xf numFmtId="165" fontId="26" fillId="0" borderId="21" xfId="51" applyNumberFormat="1" applyFont="1" applyFill="1" applyBorder="1" applyAlignment="1" applyProtection="1">
      <alignment horizontal="left" vertical="center"/>
      <protection locked="0"/>
    </xf>
    <xf numFmtId="164" fontId="26" fillId="0" borderId="10" xfId="51" applyFont="1" applyFill="1" applyBorder="1" applyAlignment="1" applyProtection="1">
      <alignment horizontal="left" vertical="center"/>
      <protection locked="0"/>
    </xf>
    <xf numFmtId="164" fontId="24" fillId="21" borderId="20" xfId="51" applyFont="1" applyFill="1" applyBorder="1" applyAlignment="1" applyProtection="1">
      <alignment horizontal="center" vertical="center"/>
      <protection locked="0"/>
    </xf>
    <xf numFmtId="164" fontId="20" fillId="0" borderId="10" xfId="5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26" fillId="6" borderId="10" xfId="51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2" fillId="0" borderId="17" xfId="0" applyFont="1" applyFill="1" applyBorder="1" applyAlignment="1" applyProtection="1">
      <alignment/>
      <protection/>
    </xf>
    <xf numFmtId="164" fontId="21" fillId="24" borderId="1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23" fillId="24" borderId="14" xfId="0" applyFont="1" applyFill="1" applyBorder="1" applyAlignment="1" applyProtection="1">
      <alignment vertical="center"/>
      <protection/>
    </xf>
    <xf numFmtId="164" fontId="21" fillId="24" borderId="15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3" fillId="24" borderId="17" xfId="0" applyFont="1" applyFill="1" applyBorder="1" applyAlignment="1" applyProtection="1">
      <alignment horizontal="left" vertical="center"/>
      <protection/>
    </xf>
    <xf numFmtId="164" fontId="22" fillId="24" borderId="17" xfId="0" applyFont="1" applyFill="1" applyBorder="1" applyAlignment="1" applyProtection="1">
      <alignment vertical="center"/>
      <protection/>
    </xf>
    <xf numFmtId="164" fontId="0" fillId="24" borderId="18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/>
      <protection/>
    </xf>
    <xf numFmtId="164" fontId="19" fillId="20" borderId="22" xfId="0" applyFont="1" applyFill="1" applyBorder="1" applyAlignment="1" applyProtection="1">
      <alignment horizontal="center" vertical="center"/>
      <protection/>
    </xf>
    <xf numFmtId="164" fontId="24" fillId="21" borderId="22" xfId="0" applyFont="1" applyFill="1" applyBorder="1" applyAlignment="1" applyProtection="1">
      <alignment horizontal="center" vertical="center" wrapText="1"/>
      <protection/>
    </xf>
    <xf numFmtId="164" fontId="19" fillId="20" borderId="23" xfId="0" applyFont="1" applyFill="1" applyBorder="1" applyAlignment="1" applyProtection="1">
      <alignment horizontal="center" vertical="center"/>
      <protection/>
    </xf>
    <xf numFmtId="164" fontId="25" fillId="24" borderId="24" xfId="0" applyFont="1" applyFill="1" applyBorder="1" applyAlignment="1" applyProtection="1">
      <alignment horizontal="center" vertical="center"/>
      <protection/>
    </xf>
    <xf numFmtId="164" fontId="25" fillId="24" borderId="25" xfId="0" applyFont="1" applyFill="1" applyBorder="1" applyAlignment="1" applyProtection="1">
      <alignment horizontal="center" vertical="center"/>
      <protection/>
    </xf>
    <xf numFmtId="167" fontId="0" fillId="0" borderId="26" xfId="0" applyNumberFormat="1" applyFont="1" applyBorder="1" applyAlignment="1" applyProtection="1">
      <alignment/>
      <protection locked="0"/>
    </xf>
    <xf numFmtId="164" fontId="0" fillId="20" borderId="26" xfId="0" applyFont="1" applyFill="1" applyBorder="1" applyAlignment="1" applyProtection="1">
      <alignment vertical="center"/>
      <protection locked="0"/>
    </xf>
    <xf numFmtId="164" fontId="21" fillId="20" borderId="26" xfId="0" applyFont="1" applyFill="1" applyBorder="1" applyAlignment="1" applyProtection="1">
      <alignment vertical="center"/>
      <protection locked="0"/>
    </xf>
    <xf numFmtId="164" fontId="28" fillId="20" borderId="26" xfId="0" applyFont="1" applyFill="1" applyBorder="1" applyAlignment="1" applyProtection="1">
      <alignment vertical="center"/>
      <protection locked="0"/>
    </xf>
    <xf numFmtId="164" fontId="28" fillId="0" borderId="26" xfId="0" applyFont="1" applyFill="1" applyBorder="1" applyAlignment="1" applyProtection="1">
      <alignment vertical="center"/>
      <protection locked="0"/>
    </xf>
    <xf numFmtId="164" fontId="0" fillId="0" borderId="26" xfId="0" applyFill="1" applyBorder="1" applyAlignment="1" applyProtection="1">
      <alignment vertical="center"/>
      <protection locked="0"/>
    </xf>
    <xf numFmtId="164" fontId="28" fillId="20" borderId="27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23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left"/>
      <protection/>
    </xf>
    <xf numFmtId="164" fontId="3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3" fillId="24" borderId="28" xfId="0" applyFont="1" applyFill="1" applyBorder="1" applyAlignment="1" applyProtection="1">
      <alignment horizontal="left" vertical="center"/>
      <protection/>
    </xf>
    <xf numFmtId="164" fontId="21" fillId="24" borderId="29" xfId="0" applyFont="1" applyFill="1" applyBorder="1" applyAlignment="1" applyProtection="1">
      <alignment vertical="center"/>
      <protection/>
    </xf>
    <xf numFmtId="164" fontId="31" fillId="0" borderId="1" xfId="0" applyFont="1" applyFill="1" applyBorder="1" applyAlignment="1" applyProtection="1">
      <alignment horizontal="center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21" fillId="24" borderId="31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left" vertical="center"/>
      <protection/>
    </xf>
    <xf numFmtId="164" fontId="21" fillId="24" borderId="33" xfId="0" applyFont="1" applyFill="1" applyBorder="1" applyAlignment="1" applyProtection="1">
      <alignment horizontal="center" vertical="center" wrapText="1"/>
      <protection/>
    </xf>
    <xf numFmtId="164" fontId="23" fillId="24" borderId="34" xfId="0" applyFont="1" applyFill="1" applyBorder="1" applyAlignment="1" applyProtection="1">
      <alignment vertical="center"/>
      <protection/>
    </xf>
    <xf numFmtId="164" fontId="23" fillId="24" borderId="35" xfId="0" applyFont="1" applyFill="1" applyBorder="1" applyAlignment="1" applyProtection="1">
      <alignment vertical="center"/>
      <protection/>
    </xf>
    <xf numFmtId="164" fontId="0" fillId="24" borderId="36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 wrapText="1"/>
      <protection/>
    </xf>
    <xf numFmtId="164" fontId="24" fillId="21" borderId="24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25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7" fillId="0" borderId="24" xfId="0" applyFont="1" applyFill="1" applyBorder="1" applyAlignment="1" applyProtection="1">
      <alignment horizontal="left" vertical="center"/>
      <protection locked="0"/>
    </xf>
    <xf numFmtId="164" fontId="27" fillId="24" borderId="24" xfId="0" applyFont="1" applyFill="1" applyBorder="1" applyAlignment="1" applyProtection="1">
      <alignment horizontal="left" vertical="center"/>
      <protection locked="0"/>
    </xf>
    <xf numFmtId="164" fontId="2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26" fillId="0" borderId="0" xfId="0" applyFont="1" applyFill="1" applyAlignment="1" applyProtection="1">
      <alignment horizontal="left" vertical="center"/>
      <protection/>
    </xf>
    <xf numFmtId="164" fontId="21" fillId="24" borderId="30" xfId="0" applyFont="1" applyFill="1" applyBorder="1" applyAlignment="1" applyProtection="1">
      <alignment horizontal="left" vertical="center"/>
      <protection/>
    </xf>
    <xf numFmtId="164" fontId="0" fillId="0" borderId="31" xfId="0" applyBorder="1" applyAlignment="1" applyProtection="1">
      <alignment/>
      <protection/>
    </xf>
    <xf numFmtId="164" fontId="21" fillId="24" borderId="38" xfId="0" applyFont="1" applyFill="1" applyBorder="1" applyAlignment="1" applyProtection="1">
      <alignment horizontal="left" vertical="center"/>
      <protection/>
    </xf>
    <xf numFmtId="164" fontId="21" fillId="24" borderId="38" xfId="0" applyFont="1" applyFill="1" applyBorder="1" applyAlignment="1" applyProtection="1">
      <alignment horizontal="center" vertical="center" wrapText="1"/>
      <protection/>
    </xf>
    <xf numFmtId="164" fontId="18" fillId="0" borderId="39" xfId="0" applyFont="1" applyFill="1" applyBorder="1" applyAlignment="1" applyProtection="1">
      <alignment horizontal="left" vertical="center"/>
      <protection/>
    </xf>
    <xf numFmtId="164" fontId="32" fillId="0" borderId="40" xfId="0" applyFont="1" applyFill="1" applyBorder="1" applyAlignment="1" applyProtection="1">
      <alignment vertical="center"/>
      <protection/>
    </xf>
    <xf numFmtId="164" fontId="32" fillId="0" borderId="41" xfId="0" applyFont="1" applyFill="1" applyBorder="1" applyAlignment="1" applyProtection="1">
      <alignment horizontal="left" vertical="center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21" fillId="24" borderId="33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21" fillId="24" borderId="32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21" fillId="24" borderId="3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_fiche  RCS diatomées v3 Mars12" xfId="52"/>
    <cellStyle name="Normal_modele_fiche RCSdiatomees_CEMAGREF" xfId="53"/>
    <cellStyle name="Satisfaisant" xfId="54"/>
    <cellStyle name="Sortie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3">
      <selection activeCell="D22" sqref="D2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29" t="s">
        <v>29</v>
      </c>
      <c r="G22" s="30"/>
      <c r="H22" s="30"/>
      <c r="I22" s="31">
        <v>998</v>
      </c>
      <c r="J22" s="31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961258</v>
      </c>
      <c r="H23" s="34">
        <v>6357297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31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4.2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32</v>
      </c>
      <c r="B30" s="38" t="s">
        <v>33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38</v>
      </c>
      <c r="B33" s="41" t="s">
        <v>39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40</v>
      </c>
      <c r="B34" s="41" t="s">
        <v>41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42</v>
      </c>
      <c r="B35" s="41" t="s">
        <v>43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44</v>
      </c>
      <c r="B36" s="44" t="s">
        <v>45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46</v>
      </c>
      <c r="C38" s="47" t="s">
        <v>46</v>
      </c>
      <c r="D38" s="47" t="s">
        <v>46</v>
      </c>
      <c r="E38" s="46" t="s">
        <v>21</v>
      </c>
      <c r="F38" s="48" t="s">
        <v>21</v>
      </c>
      <c r="G38" s="49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32</v>
      </c>
      <c r="B39" s="50" t="s">
        <v>47</v>
      </c>
      <c r="C39" s="50" t="s">
        <v>48</v>
      </c>
      <c r="D39" s="50" t="s">
        <v>38</v>
      </c>
      <c r="E39" s="50" t="s">
        <v>40</v>
      </c>
      <c r="F39" s="50" t="s">
        <v>42</v>
      </c>
      <c r="G39" s="51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42158</v>
      </c>
      <c r="B40" s="53">
        <v>11.5</v>
      </c>
      <c r="C40" s="54"/>
      <c r="D40" s="55">
        <v>513</v>
      </c>
      <c r="E40" s="56" t="s">
        <v>50</v>
      </c>
      <c r="F40" s="57"/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51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52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53</v>
      </c>
      <c r="B47" s="65" t="s">
        <v>54</v>
      </c>
      <c r="C47" s="65"/>
      <c r="D47" s="39"/>
      <c r="E47" s="66" t="s">
        <v>53</v>
      </c>
      <c r="F47" s="66"/>
      <c r="G47" s="66" t="s">
        <v>55</v>
      </c>
    </row>
    <row r="48" spans="1:7" s="59" customFormat="1" ht="12.75">
      <c r="A48" s="67" t="s">
        <v>56</v>
      </c>
      <c r="B48" s="68" t="s">
        <v>57</v>
      </c>
      <c r="C48" s="68"/>
      <c r="D48" s="69"/>
      <c r="E48" s="70" t="s">
        <v>58</v>
      </c>
      <c r="F48" s="70"/>
      <c r="G48" s="71" t="s">
        <v>59</v>
      </c>
    </row>
    <row r="49" spans="1:7" s="59" customFormat="1" ht="12.75">
      <c r="A49" s="72" t="s">
        <v>60</v>
      </c>
      <c r="B49" s="73" t="s">
        <v>61</v>
      </c>
      <c r="C49" s="74"/>
      <c r="D49" s="63"/>
      <c r="E49" s="70" t="s">
        <v>62</v>
      </c>
      <c r="F49" s="70"/>
      <c r="G49" s="75" t="s">
        <v>63</v>
      </c>
    </row>
    <row r="50" spans="1:7" s="59" customFormat="1" ht="12.75">
      <c r="A50" s="1"/>
      <c r="B50" s="1"/>
      <c r="C50" s="1"/>
      <c r="D50" s="1"/>
      <c r="E50" s="70" t="s">
        <v>64</v>
      </c>
      <c r="F50" s="70"/>
      <c r="G50" s="75" t="s">
        <v>65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66</v>
      </c>
      <c r="F51" s="70"/>
      <c r="G51" s="75" t="s">
        <v>67</v>
      </c>
    </row>
    <row r="52" spans="1:7" s="59" customFormat="1" ht="12.75">
      <c r="A52" s="50" t="s">
        <v>53</v>
      </c>
      <c r="B52" s="50" t="s">
        <v>56</v>
      </c>
      <c r="C52" s="78" t="s">
        <v>68</v>
      </c>
      <c r="D52" s="79"/>
      <c r="E52" s="70" t="s">
        <v>69</v>
      </c>
      <c r="F52" s="70"/>
      <c r="G52" s="75" t="s">
        <v>70</v>
      </c>
    </row>
    <row r="53" spans="1:7" s="59" customFormat="1" ht="14.25">
      <c r="A53" s="80" t="s">
        <v>70</v>
      </c>
      <c r="B53" s="80" t="s">
        <v>71</v>
      </c>
      <c r="C53" s="81" t="s">
        <v>72</v>
      </c>
      <c r="D53" s="82"/>
      <c r="E53" s="70" t="s">
        <v>73</v>
      </c>
      <c r="F53" s="70"/>
      <c r="G53" s="75" t="s">
        <v>74</v>
      </c>
    </row>
    <row r="54" spans="1:7" s="59" customFormat="1" ht="12.75">
      <c r="A54" s="80"/>
      <c r="B54" s="80"/>
      <c r="C54" s="81"/>
      <c r="D54" s="83"/>
      <c r="E54" s="70" t="s">
        <v>75</v>
      </c>
      <c r="F54" s="70"/>
      <c r="G54" s="75" t="s">
        <v>76</v>
      </c>
    </row>
    <row r="55" spans="1:7" s="59" customFormat="1" ht="12.75">
      <c r="A55" s="80"/>
      <c r="B55" s="80"/>
      <c r="C55" s="81"/>
      <c r="D55" s="83"/>
      <c r="E55" s="70" t="s">
        <v>77</v>
      </c>
      <c r="F55" s="70"/>
      <c r="G55" s="75" t="s">
        <v>78</v>
      </c>
    </row>
    <row r="56" spans="1:7" s="59" customFormat="1" ht="12.75" customHeight="1">
      <c r="A56" s="84"/>
      <c r="B56" s="1"/>
      <c r="C56" s="1"/>
      <c r="D56" s="9"/>
      <c r="E56" s="70" t="s">
        <v>79</v>
      </c>
      <c r="F56" s="70"/>
      <c r="G56" s="75" t="s">
        <v>80</v>
      </c>
    </row>
    <row r="57" spans="1:7" s="59" customFormat="1" ht="12.75">
      <c r="A57" s="1"/>
      <c r="B57" s="1"/>
      <c r="C57" s="1"/>
      <c r="D57" s="8"/>
      <c r="E57" s="70" t="s">
        <v>81</v>
      </c>
      <c r="F57" s="70"/>
      <c r="G57" s="75" t="s">
        <v>82</v>
      </c>
    </row>
    <row r="58" spans="1:7" s="59" customFormat="1" ht="12.75">
      <c r="A58" s="1"/>
      <c r="B58" s="1"/>
      <c r="C58" s="1"/>
      <c r="D58" s="6"/>
      <c r="E58" s="85" t="s">
        <v>83</v>
      </c>
      <c r="F58" s="86"/>
      <c r="G58" s="75" t="s">
        <v>84</v>
      </c>
    </row>
    <row r="59" spans="1:7" s="59" customFormat="1" ht="13.5">
      <c r="A59" s="1"/>
      <c r="B59" s="1"/>
      <c r="C59" s="1"/>
      <c r="D59" s="63"/>
      <c r="E59" s="87" t="s">
        <v>85</v>
      </c>
      <c r="F59" s="87"/>
      <c r="G59" s="88" t="s">
        <v>86</v>
      </c>
    </row>
    <row r="60" spans="1:3" s="59" customFormat="1" ht="21">
      <c r="A60" s="89" t="s">
        <v>87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88</v>
      </c>
      <c r="F61" s="92"/>
      <c r="G61" s="92" t="s">
        <v>55</v>
      </c>
    </row>
    <row r="62" spans="1:7" s="59" customFormat="1" ht="12.75">
      <c r="A62" s="8" t="s">
        <v>89</v>
      </c>
      <c r="B62" s="93"/>
      <c r="C62" s="93"/>
      <c r="D62" s="63"/>
      <c r="E62" s="94" t="s">
        <v>90</v>
      </c>
      <c r="F62" s="94"/>
      <c r="G62" s="71" t="s">
        <v>91</v>
      </c>
    </row>
    <row r="63" spans="1:7" s="59" customFormat="1" ht="12.75">
      <c r="A63" s="95"/>
      <c r="B63" s="93"/>
      <c r="C63" s="96"/>
      <c r="D63" s="63"/>
      <c r="E63" s="97" t="s">
        <v>92</v>
      </c>
      <c r="F63" s="97"/>
      <c r="G63" s="75" t="s">
        <v>93</v>
      </c>
    </row>
    <row r="64" spans="1:7" s="59" customFormat="1" ht="12.75">
      <c r="A64" s="95"/>
      <c r="B64" s="93"/>
      <c r="C64" s="96"/>
      <c r="D64" s="63"/>
      <c r="E64" s="97" t="s">
        <v>94</v>
      </c>
      <c r="F64" s="97"/>
      <c r="G64" s="75" t="s">
        <v>71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96</v>
      </c>
    </row>
    <row r="66" spans="1:7" s="59" customFormat="1" ht="12.75">
      <c r="A66" s="98"/>
      <c r="B66" s="98"/>
      <c r="C66" s="98"/>
      <c r="D66" s="63"/>
      <c r="E66" s="99" t="s">
        <v>97</v>
      </c>
      <c r="F66" s="99"/>
      <c r="G66" s="88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/>
  <dcterms:created xsi:type="dcterms:W3CDTF">2012-10-25T16:34:24Z</dcterms:created>
  <dcterms:modified xsi:type="dcterms:W3CDTF">2016-03-14T09:34:58Z</dcterms:modified>
  <cp:category/>
  <cp:version/>
  <cp:contentType/>
  <cp:contentStatus/>
  <cp:revision>6</cp:revision>
</cp:coreProperties>
</file>