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<sst xmlns="http://schemas.openxmlformats.org/spreadsheetml/2006/main" count="135" uniqueCount="97">
  <si>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</si>
  <si>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</si>
  <si>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</si>
  <si>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</si>
  <si>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</si>
  <si>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</si>
  <si>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</si>
  <si>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</si>
  <si>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</si>
  <si>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</si>
  <si>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</si>
  <si>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</si>
  <si>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</si>
  <si>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</si>
  <si>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</si>
  <si>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</si>
  <si>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</si>
  <si>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</si>
  <si>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</si>
  <si>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</si>
  <si>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</si>
  <si>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</si>
  <si>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</si>
  <si>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</si>
  <si>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</si>
  <si>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</si>
  <si>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</si>
  <si>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</si>
  <si>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</si>
  <si>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</si>
  <si>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</si>
  <si>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</si>
  <si>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</si>
  <si>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</si>
  <si>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</si>
  <si>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</si>
  <si>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</si>
  <si>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</si>
  <si>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</si>
  <si>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</si>
  <si>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</si>
  <si>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</si>
  <si>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</si>
  <si>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</si>
  <si>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</si>
  <si>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</si>
  <si>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</si>
  <si>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</si>
  <si>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</si>
  <si>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</si>
  <si>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</si>
  <si>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</si>
  <si>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</si>
  <si>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</si>
  <si>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</si>
  <si>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</si>
  <si>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</si>
  <si>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</si>
  <si>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</si>
  <si>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</si>
  <si>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</si>
  <si>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</si>
  <si>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</si>
  <si>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</si>
  <si>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</si>
  <si>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</si>
  <si>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</si>
  <si>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</si>
  <si>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</si>
  <si>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</si>
  <si>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</si>
  <si>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</si>
  <si>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</si>
  <si>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</si>
  <si>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</si>
  <si>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</si>
  <si>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</si>
  <si>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</si>
  <si>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</si>
  <si>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</si>
  <si>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</si>
  <si>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</si>
  <si>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</si>
  <si>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</si>
  <si>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</si>
  <si>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</si>
  <si>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</si>
  <si>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</si>
  <si>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</si>
  <si>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</si>
  <si>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Dardaillon</t>
  </si>
  <si>
    <t>Dardaillon à Saint Nazaire de Pezan</t>
  </si>
  <si>
    <t>SAINT-NAZAIRE-DE-PEZAN</t>
  </si>
  <si>
    <t>Reseau de Controle Operationnel</t>
  </si>
  <si>
    <t>Etiage</t>
  </si>
  <si>
    <t>semi-ouvert</t>
  </si>
  <si>
    <t>D15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</si>
</sst>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6" t="s">
        <v>0</v>
      </c>
      <c r="B2" s="97"/>
    </row>
    <row r="3" spans="1:255" s="4" customFormat="1" ht="12.75">
      <c r="A3" s="98"/>
      <c r="B3" s="98"/>
      <c r="C3" s="9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6190070</v>
      </c>
      <c r="C22" s="30" t="s">
        <v>90</v>
      </c>
      <c r="D22" s="30" t="s">
        <v>91</v>
      </c>
      <c r="E22" s="30" t="s">
        <v>92</v>
      </c>
      <c r="F22" s="30">
        <v>34280</v>
      </c>
      <c r="G22" s="84">
        <v>744186</v>
      </c>
      <c r="H22" s="84">
        <v>1850885</v>
      </c>
      <c r="I22" s="31">
        <v>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790496</v>
      </c>
      <c r="H23" s="83">
        <v>6283538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23</v>
      </c>
      <c r="B26" s="99"/>
      <c r="C26" s="9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1</v>
      </c>
      <c r="B29" s="101"/>
      <c r="C29" s="101"/>
      <c r="D29" s="101"/>
    </row>
    <row r="30" spans="1:202" ht="12.75">
      <c r="A30" s="35" t="s">
        <v>24</v>
      </c>
      <c r="B30" s="102" t="s">
        <v>25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5" t="s">
        <v>27</v>
      </c>
      <c r="C31" s="106"/>
      <c r="D31" s="106"/>
      <c r="E31" s="106"/>
      <c r="F31" s="107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5" t="s">
        <v>29</v>
      </c>
      <c r="C32" s="106"/>
      <c r="D32" s="106"/>
      <c r="E32" s="106"/>
      <c r="F32" s="107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5" t="s">
        <v>31</v>
      </c>
      <c r="C33" s="108"/>
      <c r="D33" s="108"/>
      <c r="E33" s="108"/>
      <c r="F33" s="10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5" t="s">
        <v>33</v>
      </c>
      <c r="C34" s="108"/>
      <c r="D34" s="108"/>
      <c r="E34" s="108"/>
      <c r="F34" s="10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0" t="s">
        <v>35</v>
      </c>
      <c r="C35" s="108"/>
      <c r="D35" s="108"/>
      <c r="E35" s="108"/>
      <c r="F35" s="109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41167</v>
      </c>
      <c r="B40" s="41">
        <v>20.3</v>
      </c>
      <c r="C40" s="42">
        <v>7.8</v>
      </c>
      <c r="D40" s="43">
        <v>2570</v>
      </c>
      <c r="E40" s="44" t="s">
        <v>94</v>
      </c>
      <c r="F40" s="94">
        <v>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6" t="s">
        <v>41</v>
      </c>
      <c r="B43" s="99"/>
      <c r="C43" s="9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1" t="s">
        <v>43</v>
      </c>
      <c r="C47" s="112"/>
      <c r="D47" s="36"/>
      <c r="E47" s="113" t="s">
        <v>42</v>
      </c>
      <c r="F47" s="114"/>
      <c r="G47" s="51" t="s">
        <v>44</v>
      </c>
    </row>
    <row r="48" spans="1:7" s="45" customFormat="1" ht="12.75">
      <c r="A48" s="52" t="s">
        <v>45</v>
      </c>
      <c r="B48" s="105" t="s">
        <v>46</v>
      </c>
      <c r="C48" s="115"/>
      <c r="D48" s="53"/>
      <c r="E48" s="116" t="s">
        <v>47</v>
      </c>
      <c r="F48" s="117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6" t="s">
        <v>51</v>
      </c>
      <c r="F49" s="117"/>
      <c r="G49" s="58" t="s">
        <v>52</v>
      </c>
    </row>
    <row r="50" spans="1:7" s="45" customFormat="1" ht="12.75">
      <c r="A50" s="1"/>
      <c r="B50" s="1"/>
      <c r="C50" s="1"/>
      <c r="D50" s="1"/>
      <c r="E50" s="116" t="s">
        <v>53</v>
      </c>
      <c r="F50" s="117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6" t="s">
        <v>55</v>
      </c>
      <c r="F51" s="117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6" t="s">
        <v>58</v>
      </c>
      <c r="F52" s="117"/>
      <c r="G52" s="58" t="s">
        <v>59</v>
      </c>
    </row>
    <row r="53" spans="1:7" s="45" customFormat="1" ht="12.75">
      <c r="A53" s="120" t="s">
        <v>96</v>
      </c>
      <c r="B53" s="120" t="s">
        <v>75</v>
      </c>
      <c r="C53" s="127" t="s">
        <v>95</v>
      </c>
      <c r="D53" s="63"/>
      <c r="E53" s="116" t="s">
        <v>60</v>
      </c>
      <c r="F53" s="117"/>
      <c r="G53" s="58" t="s">
        <v>61</v>
      </c>
    </row>
    <row r="54" spans="1:7" s="45" customFormat="1" ht="12.75">
      <c r="A54" s="121"/>
      <c r="B54" s="121"/>
      <c r="C54" s="128"/>
      <c r="D54" s="64"/>
      <c r="E54" s="116" t="s">
        <v>62</v>
      </c>
      <c r="F54" s="117"/>
      <c r="G54" s="58" t="s">
        <v>63</v>
      </c>
    </row>
    <row r="55" spans="1:7" s="45" customFormat="1" ht="12.75">
      <c r="A55" s="122"/>
      <c r="B55" s="122"/>
      <c r="C55" s="129"/>
      <c r="D55" s="64"/>
      <c r="E55" s="116" t="s">
        <v>64</v>
      </c>
      <c r="F55" s="117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6" t="s">
        <v>66</v>
      </c>
      <c r="F56" s="117"/>
      <c r="G56" s="58" t="s">
        <v>67</v>
      </c>
    </row>
    <row r="57" spans="1:7" s="45" customFormat="1" ht="12.75">
      <c r="A57" s="1"/>
      <c r="B57" s="1"/>
      <c r="C57" s="1"/>
      <c r="D57" s="6"/>
      <c r="E57" s="116" t="s">
        <v>68</v>
      </c>
      <c r="F57" s="117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8" t="s">
        <v>73</v>
      </c>
      <c r="F60" s="119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3" t="s">
        <v>83</v>
      </c>
      <c r="F65" s="124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125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51:F51"/>
    <mergeCell ref="E52:F52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2012-02-22T12:00:29Z</dcterms:created>
  <dcterms:modified xsi:type="dcterms:W3CDTF">2014-08-01T08:51:35Z</dcterms:modified>
  <cp:category/>
  <cp:version/>
  <cp:contentType/>
  <cp:contentStatus/>
</cp:coreProperties>
</file>