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8580" activeTab="0"/>
  </bookViews>
  <sheets>
    <sheet name="fiche RCS diatomées" sheetId="1" r:id="rId1"/>
  </sheets>
  <definedNames>
    <definedName name="Vitesse">#REF!</definedName>
    <definedName name="_xlnm.Print_Area" localSheetId="0">'fiche RCS diatomées'!$A$1:$H$22</definedName>
  </definedNames>
  <calcPr fullCalcOnLoad="1"/>
</workbook>
</file>

<file path=xl/sharedStrings.xml><?xml version="1.0" encoding="utf-8"?>
<sst xmlns="http://schemas.openxmlformats.org/spreadsheetml/2006/main" count="132" uniqueCount="93">
  <si>
    <t>LEGENDE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</si>
  <si>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</si>
  <si>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</si>
  <si>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</si>
  <si>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</si>
  <si>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</si>
  <si>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</si>
  <si>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</si>
  <si>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</si>
  <si>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</si>
  <si>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</si>
  <si>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</si>
  <si>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</si>
  <si>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</si>
  <si>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>obligatoire</t>
  </si>
  <si>
    <t>DATE</t>
  </si>
  <si>
    <t>SUPPORT</t>
  </si>
  <si>
    <t>SANDRE</t>
  </si>
  <si>
    <t>A - Bryophytes</t>
  </si>
  <si>
    <t>S1</t>
  </si>
  <si>
    <t>LARGEUR</t>
  </si>
  <si>
    <t>B - Hydrophytes</t>
  </si>
  <si>
    <t>S2</t>
  </si>
  <si>
    <t>C - Litières</t>
  </si>
  <si>
    <t>S3</t>
  </si>
  <si>
    <t xml:space="preserve">D - branchages, racines </t>
  </si>
  <si>
    <t>S4 ou S5</t>
  </si>
  <si>
    <t>S24</t>
  </si>
  <si>
    <t>S9</t>
  </si>
  <si>
    <t>G - Helophytes</t>
  </si>
  <si>
    <t>S10</t>
  </si>
  <si>
    <t>H - Sédiments fins, vases</t>
  </si>
  <si>
    <t>S11</t>
  </si>
  <si>
    <t>S25</t>
  </si>
  <si>
    <t>J - roches, dalles, blocs</t>
  </si>
  <si>
    <t>S26</t>
  </si>
  <si>
    <t>K - Algues ou K' marne et argile</t>
  </si>
  <si>
    <t>S27</t>
  </si>
  <si>
    <t>CLASSE VITESSE (cm/s)</t>
  </si>
  <si>
    <t>CLASSE VITESSE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</si>
  <si>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</si>
  <si>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</si>
  <si>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</si>
  <si>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</si>
  <si>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</si>
  <si>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</si>
  <si>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</si>
  <si>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</si>
  <si>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</si>
  <si>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</si>
  <si>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Identification/dénombrement des espèces présentes dans l'échantillon</t>
  </si>
  <si>
    <t>TEMPERATURE</t>
  </si>
  <si>
    <t>CONDUCTIVITE</t>
  </si>
  <si>
    <t>pH</t>
  </si>
  <si>
    <t>PH</t>
  </si>
  <si>
    <t xml:space="preserve">Les listes floristiques doivent être fournies au format OMNIDIA export. </t>
  </si>
  <si>
    <t xml:space="preserve">TEMPERATURE </t>
  </si>
  <si>
    <t>COND. HYDROL.</t>
  </si>
  <si>
    <t>Température de l'eau en C° au moment du prélèvement</t>
  </si>
  <si>
    <t>E - pierres, galets  [25-250 mm]</t>
  </si>
  <si>
    <t xml:space="preserve">I - Sables, limons [0,1 - 2,5 mm] </t>
  </si>
  <si>
    <t xml:space="preserve">F - graviers [2,5-25 mm]  </t>
  </si>
  <si>
    <t xml:space="preserve">OMBRAGE </t>
  </si>
  <si>
    <t>OMBRAGE</t>
  </si>
  <si>
    <t>facultatif</t>
  </si>
  <si>
    <t>DIREN</t>
  </si>
  <si>
    <t>Diren en charge de l'échantillonnage</t>
  </si>
  <si>
    <t>RESEAU</t>
  </si>
  <si>
    <t>Réseau d'appartenance de la station</t>
  </si>
  <si>
    <t>Informations générale sur la station</t>
  </si>
  <si>
    <t>Conditions hydrologiques : crue ou étiage</t>
  </si>
  <si>
    <t>Informations sur la station lors du prélèvement</t>
  </si>
  <si>
    <t>Informations sur le prélèvement</t>
  </si>
  <si>
    <t xml:space="preserve">De la station, en mètres </t>
  </si>
  <si>
    <t>Au moment du prélèvement</t>
  </si>
  <si>
    <t>En µS/cm au moment du prélèvement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</si>
  <si>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</si>
  <si>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</si>
  <si>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</si>
  <si>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</si>
  <si>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Jour du prélèvement (jj/mm/aaaa)</t>
  </si>
  <si>
    <t>LATITUDE DU POINT DE PRELEVEMENT</t>
  </si>
  <si>
    <t>LONGITUDE DU POINT DE PRELEVEMENT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</si>
  <si>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</si>
  <si>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t>crue</t>
  </si>
  <si>
    <t>étiage</t>
  </si>
  <si>
    <t>GAY Environnement</t>
  </si>
  <si>
    <t>RCO</t>
  </si>
  <si>
    <t>06198500</t>
  </si>
  <si>
    <t>Huveaune</t>
  </si>
  <si>
    <t>ouvert</t>
  </si>
  <si>
    <t>Huveaune à Roquevaire</t>
  </si>
  <si>
    <t>Roquevaire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</si>
</sst>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  <numFmt numFmtId="174" formatCode="[$-40C]dddd\ d\ mmmm\ yyyy"/>
    <numFmt numFmtId="175" formatCode="dd/mm/yy;@"/>
    <numFmt numFmtId="176" formatCode="h:mm;@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</numFmts>
  <fonts count="23">
    <font>
      <sz val="10"/>
      <name val="Arial"/>
      <family val="0"/>
    </font>
    <font>
      <b/>
      <sz val="12"/>
      <name val="Arial"/>
      <family val="2"/>
    </font>
    <font>
      <sz val="9"/>
      <name val="Arial"/>
      <family val="0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0"/>
      <color indexed="11"/>
      <name val="Arial"/>
      <family val="2"/>
    </font>
    <font>
      <sz val="9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9"/>
      <color indexed="11"/>
      <name val="Geneva"/>
      <family val="0"/>
    </font>
    <font>
      <sz val="16"/>
      <name val="Arial"/>
      <family val="2"/>
    </font>
    <font>
      <b/>
      <sz val="16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7" fillId="2" borderId="1" xfId="0" applyFont="1" applyFill="1" applyBorder="1" applyAlignment="1" applyProtection="1">
      <alignment horizontal="center" vertical="center"/>
      <protection/>
    </xf>
    <xf numFmtId="0" fontId="7" fillId="2" borderId="2" xfId="0" applyFont="1" applyFill="1" applyBorder="1" applyAlignment="1" applyProtection="1">
      <alignment horizontal="center" vertical="center"/>
      <protection/>
    </xf>
    <xf numFmtId="0" fontId="12" fillId="0" borderId="3" xfId="0" applyFont="1" applyFill="1" applyBorder="1" applyAlignment="1" applyProtection="1">
      <alignment vertical="center"/>
      <protection locked="0"/>
    </xf>
    <xf numFmtId="0" fontId="12" fillId="3" borderId="3" xfId="0" applyFont="1" applyFill="1" applyBorder="1" applyAlignment="1" applyProtection="1">
      <alignment vertical="center"/>
      <protection locked="0"/>
    </xf>
    <xf numFmtId="0" fontId="5" fillId="2" borderId="4" xfId="0" applyFont="1" applyFill="1" applyBorder="1" applyAlignment="1" applyProtection="1">
      <alignment horizontal="left" vertical="center"/>
      <protection/>
    </xf>
    <xf numFmtId="0" fontId="2" fillId="2" borderId="5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horizontal="left"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2" fillId="2" borderId="8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11" fillId="4" borderId="9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5" fillId="4" borderId="11" xfId="0" applyFont="1" applyFill="1" applyBorder="1" applyAlignment="1" applyProtection="1">
      <alignment vertical="center"/>
      <protection/>
    </xf>
    <xf numFmtId="0" fontId="0" fillId="4" borderId="11" xfId="0" applyFont="1" applyFill="1" applyBorder="1" applyAlignment="1" applyProtection="1">
      <alignment vertical="center"/>
      <protection/>
    </xf>
    <xf numFmtId="0" fontId="0" fillId="4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/>
      <protection/>
    </xf>
    <xf numFmtId="0" fontId="6" fillId="5" borderId="13" xfId="0" applyFont="1" applyFill="1" applyBorder="1" applyAlignment="1" applyProtection="1">
      <alignment horizontal="center" vertical="center"/>
      <protection/>
    </xf>
    <xf numFmtId="0" fontId="6" fillId="5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5" fillId="4" borderId="4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vertical="center"/>
      <protection/>
    </xf>
    <xf numFmtId="0" fontId="6" fillId="5" borderId="15" xfId="0" applyFont="1" applyFill="1" applyBorder="1" applyAlignment="1" applyProtection="1">
      <alignment horizontal="center" vertical="center"/>
      <protection/>
    </xf>
    <xf numFmtId="0" fontId="8" fillId="6" borderId="15" xfId="0" applyFont="1" applyFill="1" applyBorder="1" applyAlignment="1" applyProtection="1">
      <alignment horizontal="center" vertical="center"/>
      <protection/>
    </xf>
    <xf numFmtId="0" fontId="6" fillId="5" borderId="16" xfId="0" applyFont="1" applyFill="1" applyBorder="1" applyAlignment="1" applyProtection="1">
      <alignment horizontal="center" vertical="center" wrapText="1"/>
      <protection/>
    </xf>
    <xf numFmtId="0" fontId="7" fillId="2" borderId="17" xfId="0" applyFont="1" applyFill="1" applyBorder="1" applyAlignment="1" applyProtection="1">
      <alignment horizontal="center" vertical="center"/>
      <protection/>
    </xf>
    <xf numFmtId="0" fontId="7" fillId="2" borderId="18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8" fillId="0" borderId="0" xfId="0" applyFont="1" applyAlignment="1" applyProtection="1">
      <alignment horizontal="left"/>
      <protection/>
    </xf>
    <xf numFmtId="0" fontId="9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5" fillId="4" borderId="19" xfId="0" applyFont="1" applyFill="1" applyBorder="1" applyAlignment="1" applyProtection="1">
      <alignment horizontal="left" vertical="center"/>
      <protection/>
    </xf>
    <xf numFmtId="0" fontId="10" fillId="0" borderId="20" xfId="0" applyFont="1" applyFill="1" applyBorder="1" applyAlignment="1" applyProtection="1">
      <alignment horizontal="center" vertical="center"/>
      <protection/>
    </xf>
    <xf numFmtId="0" fontId="5" fillId="4" borderId="21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5" fillId="4" borderId="23" xfId="0" applyFont="1" applyFill="1" applyBorder="1" applyAlignment="1" applyProtection="1">
      <alignment vertical="center"/>
      <protection/>
    </xf>
    <xf numFmtId="0" fontId="5" fillId="4" borderId="24" xfId="0" applyFont="1" applyFill="1" applyBorder="1" applyAlignment="1" applyProtection="1">
      <alignment vertical="center"/>
      <protection/>
    </xf>
    <xf numFmtId="0" fontId="0" fillId="4" borderId="25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6" fillId="5" borderId="1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1" fillId="0" borderId="0" xfId="0" applyFont="1" applyFill="1" applyAlignment="1" applyProtection="1">
      <alignment horizontal="left"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20" fillId="0" borderId="29" xfId="0" applyFont="1" applyFill="1" applyBorder="1" applyAlignment="1" applyProtection="1">
      <alignment horizontal="left" vertical="center"/>
      <protection/>
    </xf>
    <xf numFmtId="0" fontId="19" fillId="0" borderId="30" xfId="0" applyFont="1" applyFill="1" applyBorder="1" applyAlignment="1" applyProtection="1">
      <alignment vertical="center"/>
      <protection/>
    </xf>
    <xf numFmtId="0" fontId="19" fillId="0" borderId="31" xfId="0" applyFont="1" applyFill="1" applyBorder="1" applyAlignment="1" applyProtection="1">
      <alignment horizontal="left" vertical="center"/>
      <protection/>
    </xf>
    <xf numFmtId="0" fontId="10" fillId="2" borderId="20" xfId="0" applyFont="1" applyFill="1" applyBorder="1" applyAlignment="1" applyProtection="1">
      <alignment horizontal="center"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left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16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vertical="center"/>
      <protection locked="0"/>
    </xf>
    <xf numFmtId="0" fontId="0" fillId="3" borderId="3" xfId="0" applyFont="1" applyFill="1" applyBorder="1" applyAlignment="1" applyProtection="1">
      <alignment vertical="center"/>
      <protection locked="0"/>
    </xf>
    <xf numFmtId="0" fontId="3" fillId="3" borderId="3" xfId="0" applyFont="1" applyFill="1" applyBorder="1" applyAlignment="1" applyProtection="1">
      <alignment vertical="center"/>
      <protection locked="0"/>
    </xf>
    <xf numFmtId="0" fontId="0" fillId="4" borderId="32" xfId="0" applyFill="1" applyBorder="1" applyAlignment="1" applyProtection="1">
      <alignment horizontal="left" vertical="center"/>
      <protection locked="0"/>
    </xf>
    <xf numFmtId="0" fontId="0" fillId="4" borderId="27" xfId="0" applyFill="1" applyBorder="1" applyAlignment="1" applyProtection="1">
      <alignment horizontal="left" vertical="center"/>
      <protection locked="0"/>
    </xf>
    <xf numFmtId="0" fontId="0" fillId="0" borderId="33" xfId="0" applyFill="1" applyBorder="1" applyAlignment="1" applyProtection="1">
      <alignment vertical="center"/>
      <protection locked="0"/>
    </xf>
    <xf numFmtId="14" fontId="0" fillId="0" borderId="3" xfId="0" applyNumberFormat="1" applyFont="1" applyBorder="1" applyAlignment="1" applyProtection="1">
      <alignment/>
      <protection locked="0"/>
    </xf>
    <xf numFmtId="0" fontId="3" fillId="2" borderId="23" xfId="0" applyFont="1" applyFill="1" applyBorder="1" applyAlignment="1" applyProtection="1">
      <alignment horizontal="center" vertical="center"/>
      <protection/>
    </xf>
    <xf numFmtId="0" fontId="3" fillId="2" borderId="25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31" xfId="0" applyFont="1" applyFill="1" applyBorder="1" applyAlignment="1" applyProtection="1">
      <alignment horizontal="center" vertical="center"/>
      <protection/>
    </xf>
    <xf numFmtId="0" fontId="3" fillId="4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3" fillId="4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20" fillId="0" borderId="3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3" fillId="2" borderId="7" xfId="0" applyFont="1" applyFill="1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0" fillId="0" borderId="8" xfId="0" applyBorder="1" applyAlignment="1" applyProtection="1">
      <alignment vertical="center"/>
      <protection/>
    </xf>
    <xf numFmtId="0" fontId="3" fillId="4" borderId="34" xfId="0" applyFont="1" applyFill="1" applyBorder="1" applyAlignment="1" applyProtection="1">
      <alignment vertical="center"/>
      <protection/>
    </xf>
    <xf numFmtId="0" fontId="0" fillId="0" borderId="35" xfId="0" applyBorder="1" applyAlignment="1" applyProtection="1">
      <alignment vertical="center"/>
      <protection/>
    </xf>
    <xf numFmtId="0" fontId="10" fillId="0" borderId="36" xfId="0" applyFont="1" applyFill="1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/>
      <protection/>
    </xf>
    <xf numFmtId="0" fontId="0" fillId="0" borderId="38" xfId="0" applyBorder="1" applyAlignment="1" applyProtection="1">
      <alignment vertical="center"/>
      <protection/>
    </xf>
    <xf numFmtId="0" fontId="3" fillId="2" borderId="21" xfId="0" applyFont="1" applyFill="1" applyBorder="1" applyAlignment="1" applyProtection="1">
      <alignment horizontal="left" vertical="center"/>
      <protection/>
    </xf>
    <xf numFmtId="0" fontId="0" fillId="0" borderId="38" xfId="0" applyBorder="1" applyAlignment="1" applyProtection="1">
      <alignment/>
      <protection/>
    </xf>
    <xf numFmtId="0" fontId="10" fillId="2" borderId="36" xfId="0" applyFont="1" applyFill="1" applyBorder="1" applyAlignment="1" applyProtection="1">
      <alignment horizontal="center" vertical="center"/>
      <protection/>
    </xf>
    <xf numFmtId="0" fontId="10" fillId="2" borderId="37" xfId="0" applyFont="1" applyFill="1" applyBorder="1" applyAlignment="1" applyProtection="1">
      <alignment horizontal="center" vertical="center"/>
      <protection/>
    </xf>
    <xf numFmtId="0" fontId="11" fillId="0" borderId="9" xfId="0" applyFont="1" applyFill="1" applyBorder="1" applyAlignment="1" applyProtection="1">
      <alignment horizontal="left" vertical="center"/>
      <protection locked="0"/>
    </xf>
    <xf numFmtId="0" fontId="0" fillId="0" borderId="32" xfId="0" applyFill="1" applyBorder="1" applyAlignment="1" applyProtection="1">
      <alignment horizontal="left" vertical="center"/>
      <protection locked="0"/>
    </xf>
    <xf numFmtId="0" fontId="0" fillId="0" borderId="27" xfId="0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2" borderId="19" xfId="0" applyFont="1" applyFill="1" applyBorder="1" applyAlignment="1" applyProtection="1">
      <alignment horizontal="center" vertical="center"/>
      <protection/>
    </xf>
    <xf numFmtId="0" fontId="3" fillId="2" borderId="35" xfId="0" applyFont="1" applyFill="1" applyBorder="1" applyAlignment="1" applyProtection="1">
      <alignment horizontal="center" vertical="center"/>
      <protection/>
    </xf>
    <xf numFmtId="0" fontId="3" fillId="2" borderId="21" xfId="0" applyFont="1" applyFill="1" applyBorder="1" applyAlignment="1" applyProtection="1">
      <alignment horizontal="center" vertical="center"/>
      <protection/>
    </xf>
    <xf numFmtId="0" fontId="3" fillId="2" borderId="38" xfId="0" applyFont="1" applyFill="1" applyBorder="1" applyAlignment="1" applyProtection="1">
      <alignment horizontal="center" vertical="center"/>
      <protection/>
    </xf>
    <xf numFmtId="0" fontId="3" fillId="2" borderId="23" xfId="0" applyFont="1" applyFill="1" applyBorder="1" applyAlignment="1" applyProtection="1">
      <alignment horizontal="left" vertical="center"/>
      <protection/>
    </xf>
    <xf numFmtId="0" fontId="0" fillId="0" borderId="25" xfId="0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workbookViewId="0" topLeftCell="F11">
      <selection activeCell="I23" sqref="I23"/>
    </sheetView>
  </sheetViews>
  <sheetFormatPr defaultColWidth="11.421875" defaultRowHeight="12.75"/>
  <cols>
    <col min="1" max="1" width="35.8515625" style="5" customWidth="1"/>
    <col min="2" max="2" width="23.57421875" style="5" customWidth="1"/>
    <col min="3" max="3" width="26.57421875" style="5" customWidth="1"/>
    <col min="4" max="4" width="24.421875" style="5" customWidth="1"/>
    <col min="5" max="5" width="19.00390625" style="5" customWidth="1"/>
    <col min="6" max="6" width="21.421875" style="22" customWidth="1"/>
    <col min="7" max="8" width="39.57421875" style="22" customWidth="1"/>
    <col min="9" max="13" width="26.57421875" style="5" customWidth="1"/>
    <col min="14" max="16" width="27.7109375" style="5" customWidth="1"/>
    <col min="17" max="202" width="12.57421875" style="5" customWidth="1"/>
    <col min="203" max="16384" width="12.57421875" style="23" customWidth="1"/>
  </cols>
  <sheetData>
    <row r="1" ht="13.5" thickBot="1"/>
    <row r="2" spans="1:2" ht="16.5" thickBot="1">
      <c r="A2" s="96" t="s">
        <v>69</v>
      </c>
      <c r="B2" s="97"/>
    </row>
    <row r="3" spans="1:255" s="1" customFormat="1" ht="12.75">
      <c r="A3" s="95"/>
      <c r="B3" s="95"/>
      <c r="C3" s="95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</row>
    <row r="4" spans="4:255" s="1" customFormat="1" ht="12.75">
      <c r="D4" s="2"/>
      <c r="E4" s="2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  <c r="IU4" s="23"/>
    </row>
    <row r="5" spans="1:255" s="1" customFormat="1" ht="12.75">
      <c r="A5" s="7" t="s">
        <v>0</v>
      </c>
      <c r="B5" s="8"/>
      <c r="C5" s="8"/>
      <c r="D5" s="8"/>
      <c r="E5" s="8"/>
      <c r="F5" s="4"/>
      <c r="G5" s="4"/>
      <c r="H5" s="4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</row>
    <row r="6" spans="1:6" ht="12.75">
      <c r="A6" s="24" t="s">
        <v>65</v>
      </c>
      <c r="B6" s="25" t="s">
        <v>66</v>
      </c>
      <c r="C6" s="25"/>
      <c r="D6" s="26"/>
      <c r="E6" s="26"/>
      <c r="F6" s="27"/>
    </row>
    <row r="7" spans="1:255" s="1" customFormat="1" ht="12.75">
      <c r="A7" s="13" t="s">
        <v>1</v>
      </c>
      <c r="B7" s="6" t="s">
        <v>2</v>
      </c>
      <c r="C7" s="3"/>
      <c r="D7" s="3"/>
      <c r="E7" s="3"/>
      <c r="F7" s="14"/>
      <c r="G7" s="5"/>
      <c r="H7" s="5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  <c r="IU7" s="23"/>
    </row>
    <row r="8" spans="1:255" s="1" customFormat="1" ht="12.75" customHeight="1">
      <c r="A8" s="13" t="s">
        <v>3</v>
      </c>
      <c r="B8" s="6" t="s">
        <v>4</v>
      </c>
      <c r="C8" s="3"/>
      <c r="D8" s="3"/>
      <c r="E8" s="3"/>
      <c r="F8" s="14"/>
      <c r="G8" s="5"/>
      <c r="H8" s="5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  <c r="IT8" s="23"/>
      <c r="IU8" s="23"/>
    </row>
    <row r="9" spans="1:255" s="1" customFormat="1" ht="12.75" customHeight="1">
      <c r="A9" s="13" t="s">
        <v>5</v>
      </c>
      <c r="B9" s="6" t="s">
        <v>6</v>
      </c>
      <c r="C9" s="3"/>
      <c r="D9" s="3"/>
      <c r="E9" s="3"/>
      <c r="F9" s="14"/>
      <c r="G9" s="5"/>
      <c r="H9" s="5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3"/>
      <c r="IU9" s="23"/>
    </row>
    <row r="10" spans="1:255" s="1" customFormat="1" ht="12.75" customHeight="1">
      <c r="A10" s="13" t="s">
        <v>7</v>
      </c>
      <c r="B10" s="6" t="s">
        <v>8</v>
      </c>
      <c r="C10" s="3"/>
      <c r="D10" s="3"/>
      <c r="E10" s="3"/>
      <c r="F10" s="14"/>
      <c r="G10" s="5"/>
      <c r="H10" s="5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</row>
    <row r="11" spans="1:255" s="1" customFormat="1" ht="12.75" customHeight="1">
      <c r="A11" s="13" t="s">
        <v>9</v>
      </c>
      <c r="B11" s="6" t="s">
        <v>10</v>
      </c>
      <c r="C11" s="3"/>
      <c r="D11" s="3"/>
      <c r="E11" s="3"/>
      <c r="F11" s="14"/>
      <c r="G11" s="5"/>
      <c r="H11" s="5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</row>
    <row r="12" spans="1:255" s="1" customFormat="1" ht="12.75" customHeight="1">
      <c r="A12" s="13" t="s">
        <v>11</v>
      </c>
      <c r="B12" s="6" t="s">
        <v>83</v>
      </c>
      <c r="C12" s="3"/>
      <c r="D12" s="3"/>
      <c r="E12" s="3"/>
      <c r="F12" s="14"/>
      <c r="G12" s="5"/>
      <c r="H12" s="5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</row>
    <row r="13" spans="1:255" s="1" customFormat="1" ht="12.75">
      <c r="A13" s="13" t="s">
        <v>12</v>
      </c>
      <c r="B13" s="6" t="s">
        <v>83</v>
      </c>
      <c r="C13" s="3"/>
      <c r="D13" s="3"/>
      <c r="E13" s="3"/>
      <c r="F13" s="14"/>
      <c r="G13" s="5"/>
      <c r="H13" s="5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</row>
    <row r="14" spans="1:255" s="1" customFormat="1" ht="12.75">
      <c r="A14" s="13" t="s">
        <v>13</v>
      </c>
      <c r="B14" s="6" t="s">
        <v>73</v>
      </c>
      <c r="C14" s="3"/>
      <c r="D14" s="3"/>
      <c r="E14" s="3"/>
      <c r="F14" s="14"/>
      <c r="G14" s="5"/>
      <c r="H14" s="5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  <c r="IT14" s="23"/>
      <c r="IU14" s="23"/>
    </row>
    <row r="15" spans="1:255" s="1" customFormat="1" ht="12.75">
      <c r="A15" s="15" t="s">
        <v>67</v>
      </c>
      <c r="B15" s="16" t="s">
        <v>68</v>
      </c>
      <c r="C15" s="17"/>
      <c r="D15" s="17"/>
      <c r="E15" s="17"/>
      <c r="F15" s="18"/>
      <c r="G15" s="5"/>
      <c r="H15" s="5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  <c r="IU15" s="23"/>
    </row>
    <row r="17" spans="1:255" s="1" customFormat="1" ht="12.75">
      <c r="A17" s="19"/>
      <c r="B17" s="20"/>
      <c r="C17" s="8"/>
      <c r="D17" s="8"/>
      <c r="E17" s="8"/>
      <c r="F17" s="4"/>
      <c r="G17" s="5"/>
      <c r="H17" s="5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28"/>
      <c r="IS17" s="28"/>
      <c r="IT17" s="28"/>
      <c r="IU17" s="28"/>
    </row>
    <row r="18" spans="1:255" s="1" customFormat="1" ht="12.75">
      <c r="A18" s="19"/>
      <c r="B18" s="20"/>
      <c r="C18" s="8"/>
      <c r="D18" s="8"/>
      <c r="E18" s="8"/>
      <c r="F18" s="4"/>
      <c r="G18" s="5"/>
      <c r="H18" s="5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  <c r="IO18" s="28"/>
      <c r="IP18" s="28"/>
      <c r="IQ18" s="28"/>
      <c r="IR18" s="28"/>
      <c r="IS18" s="28"/>
      <c r="IT18" s="28"/>
      <c r="IU18" s="28"/>
    </row>
    <row r="19" spans="181:255" s="1" customFormat="1" ht="13.5" thickBot="1"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  <c r="IT19" s="23"/>
      <c r="IU19" s="23"/>
    </row>
    <row r="20" spans="1:256" s="1" customFormat="1" ht="14.25" thickBot="1" thickTop="1">
      <c r="A20" s="29" t="s">
        <v>14</v>
      </c>
      <c r="B20" s="29" t="s">
        <v>14</v>
      </c>
      <c r="C20" s="30" t="s">
        <v>14</v>
      </c>
      <c r="D20" s="30" t="s">
        <v>14</v>
      </c>
      <c r="E20" s="30" t="s">
        <v>14</v>
      </c>
      <c r="F20" s="30" t="s">
        <v>14</v>
      </c>
      <c r="G20" s="30" t="s">
        <v>14</v>
      </c>
      <c r="H20" s="30" t="s">
        <v>14</v>
      </c>
      <c r="I20" s="30" t="s">
        <v>14</v>
      </c>
      <c r="J20" s="30" t="s">
        <v>14</v>
      </c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  <c r="IU20" s="23"/>
      <c r="IV20" s="23"/>
    </row>
    <row r="21" spans="1:256" s="31" customFormat="1" ht="13.5" thickBot="1">
      <c r="A21" s="9" t="s">
        <v>65</v>
      </c>
      <c r="B21" s="9" t="s">
        <v>1</v>
      </c>
      <c r="C21" s="10" t="s">
        <v>3</v>
      </c>
      <c r="D21" s="10" t="s">
        <v>5</v>
      </c>
      <c r="E21" s="10" t="s">
        <v>7</v>
      </c>
      <c r="F21" s="10" t="s">
        <v>9</v>
      </c>
      <c r="G21" s="10" t="s">
        <v>81</v>
      </c>
      <c r="H21" s="10" t="s">
        <v>82</v>
      </c>
      <c r="I21" s="10" t="s">
        <v>13</v>
      </c>
      <c r="J21" s="10" t="s">
        <v>67</v>
      </c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  <c r="IU21" s="23"/>
      <c r="IV21" s="23"/>
    </row>
    <row r="22" spans="1:256" s="1" customFormat="1" ht="18" customHeight="1" thickBot="1">
      <c r="A22" s="82" t="s">
        <v>86</v>
      </c>
      <c r="B22" s="82" t="s">
        <v>88</v>
      </c>
      <c r="C22" s="83" t="s">
        <v>89</v>
      </c>
      <c r="D22" s="83" t="s">
        <v>91</v>
      </c>
      <c r="E22" s="83" t="s">
        <v>92</v>
      </c>
      <c r="F22" s="83">
        <v>13086</v>
      </c>
      <c r="G22" s="84">
        <v>864766</v>
      </c>
      <c r="H22" s="84">
        <v>1819312</v>
      </c>
      <c r="I22" s="85">
        <v>139</v>
      </c>
      <c r="J22" s="85" t="s">
        <v>87</v>
      </c>
      <c r="FY22" s="5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23"/>
      <c r="IV22" s="23"/>
    </row>
    <row r="23" spans="2:16" ht="12.75">
      <c r="B23" s="32"/>
      <c r="C23" s="32"/>
      <c r="D23" s="32"/>
      <c r="E23" s="32"/>
      <c r="F23" s="33"/>
      <c r="G23" s="23"/>
      <c r="H23" s="23"/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23"/>
      <c r="H24" s="2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23"/>
      <c r="H25" s="2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96" t="s">
        <v>71</v>
      </c>
      <c r="B26" s="104"/>
      <c r="C26" s="97"/>
      <c r="D26" s="32"/>
      <c r="E26" s="32"/>
      <c r="F26" s="33"/>
      <c r="G26" s="23"/>
      <c r="H26" s="2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4" customFormat="1" ht="12.75">
      <c r="A28" s="105"/>
      <c r="B28" s="105"/>
      <c r="C28" s="105"/>
      <c r="D28" s="105"/>
    </row>
    <row r="29" spans="1:4" s="34" customFormat="1" ht="12.75">
      <c r="A29" s="106" t="s">
        <v>0</v>
      </c>
      <c r="B29" s="105"/>
      <c r="C29" s="105"/>
      <c r="D29" s="105"/>
    </row>
    <row r="30" spans="1:202" ht="12.75">
      <c r="A30" s="35" t="s">
        <v>15</v>
      </c>
      <c r="B30" s="98" t="s">
        <v>80</v>
      </c>
      <c r="C30" s="99"/>
      <c r="D30" s="99"/>
      <c r="E30" s="99"/>
      <c r="F30" s="100"/>
      <c r="G30" s="36"/>
      <c r="H30" s="36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</row>
    <row r="31" spans="1:202" ht="12.75">
      <c r="A31" s="37" t="s">
        <v>51</v>
      </c>
      <c r="B31" s="101" t="s">
        <v>58</v>
      </c>
      <c r="C31" s="102"/>
      <c r="D31" s="102"/>
      <c r="E31" s="102"/>
      <c r="F31" s="103"/>
      <c r="G31" s="36"/>
      <c r="H31" s="36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</row>
    <row r="32" spans="1:202" ht="12.75">
      <c r="A32" s="37" t="s">
        <v>53</v>
      </c>
      <c r="B32" s="101" t="s">
        <v>74</v>
      </c>
      <c r="C32" s="102"/>
      <c r="D32" s="102"/>
      <c r="E32" s="102"/>
      <c r="F32" s="103"/>
      <c r="G32" s="36"/>
      <c r="H32" s="36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</row>
    <row r="33" spans="1:202" ht="12.75">
      <c r="A33" s="37" t="s">
        <v>52</v>
      </c>
      <c r="B33" s="101" t="s">
        <v>75</v>
      </c>
      <c r="C33" s="102"/>
      <c r="D33" s="102"/>
      <c r="E33" s="102"/>
      <c r="F33" s="103"/>
      <c r="G33" s="36"/>
      <c r="H33" s="36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</row>
    <row r="34" spans="1:202" ht="12.75">
      <c r="A34" s="37" t="s">
        <v>57</v>
      </c>
      <c r="B34" s="101" t="s">
        <v>70</v>
      </c>
      <c r="C34" s="102"/>
      <c r="D34" s="102"/>
      <c r="E34" s="102"/>
      <c r="F34" s="103"/>
      <c r="G34" s="36"/>
      <c r="H34" s="36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</row>
    <row r="35" spans="1:202" ht="12.75">
      <c r="A35" s="38" t="s">
        <v>20</v>
      </c>
      <c r="B35" s="107" t="s">
        <v>79</v>
      </c>
      <c r="C35" s="108"/>
      <c r="D35" s="108"/>
      <c r="E35" s="108"/>
      <c r="F35" s="109"/>
      <c r="G35" s="36"/>
      <c r="H35" s="36"/>
      <c r="J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</row>
    <row r="36" spans="7:202" ht="12.75">
      <c r="G36" s="23"/>
      <c r="H36" s="23"/>
      <c r="K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</row>
    <row r="37" spans="7:202" ht="13.5" thickBot="1">
      <c r="G37" s="23"/>
      <c r="H37" s="23"/>
      <c r="K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</row>
    <row r="38" spans="1:202" ht="13.5" thickTop="1">
      <c r="A38" s="39" t="s">
        <v>14</v>
      </c>
      <c r="B38" s="40" t="s">
        <v>64</v>
      </c>
      <c r="C38" s="40" t="s">
        <v>64</v>
      </c>
      <c r="D38" s="40" t="s">
        <v>64</v>
      </c>
      <c r="E38" s="39" t="s">
        <v>14</v>
      </c>
      <c r="F38" s="41" t="s">
        <v>14</v>
      </c>
      <c r="G38" s="5"/>
      <c r="H38" s="5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</row>
    <row r="39" spans="1:202" ht="12.75">
      <c r="A39" s="42" t="s">
        <v>15</v>
      </c>
      <c r="B39" s="42" t="s">
        <v>56</v>
      </c>
      <c r="C39" s="42" t="s">
        <v>54</v>
      </c>
      <c r="D39" s="42" t="s">
        <v>52</v>
      </c>
      <c r="E39" s="42" t="s">
        <v>57</v>
      </c>
      <c r="F39" s="43" t="s">
        <v>20</v>
      </c>
      <c r="G39" s="5"/>
      <c r="H39" s="5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</row>
    <row r="40" spans="1:202" ht="39.75" customHeight="1" thickBot="1">
      <c r="A40" s="91">
        <v>39982</v>
      </c>
      <c r="B40" s="86">
        <v>18.6</v>
      </c>
      <c r="C40" s="87">
        <v>8.05</v>
      </c>
      <c r="D40" s="12">
        <v>766</v>
      </c>
      <c r="E40" s="11" t="s">
        <v>85</v>
      </c>
      <c r="F40" s="90">
        <v>8</v>
      </c>
      <c r="G40" s="5"/>
      <c r="H40" s="5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</row>
    <row r="41" spans="1:202" ht="15.75" customHeight="1" thickTop="1">
      <c r="A41" s="44"/>
      <c r="B41" s="44"/>
      <c r="C41" s="44"/>
      <c r="D41" s="44"/>
      <c r="E41" s="44"/>
      <c r="F41" s="44"/>
      <c r="G41" s="44" t="s">
        <v>84</v>
      </c>
      <c r="H41" s="44"/>
      <c r="I41" s="44"/>
      <c r="K41" s="45"/>
      <c r="L41" s="44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</row>
    <row r="42" s="44" customFormat="1" ht="13.5" thickBot="1">
      <c r="G42" s="44" t="s">
        <v>85</v>
      </c>
    </row>
    <row r="43" spans="1:9" s="44" customFormat="1" ht="18" customHeight="1" thickBot="1">
      <c r="A43" s="96" t="s">
        <v>72</v>
      </c>
      <c r="B43" s="104"/>
      <c r="C43" s="97"/>
      <c r="D43" s="46"/>
      <c r="E43" s="46"/>
      <c r="F43" s="46"/>
      <c r="G43" s="46"/>
      <c r="H43" s="46"/>
      <c r="I43" s="46"/>
    </row>
    <row r="44" spans="1:7" s="44" customFormat="1" ht="12.75">
      <c r="A44" s="5"/>
      <c r="B44" s="5"/>
      <c r="C44" s="5"/>
      <c r="D44" s="5"/>
      <c r="E44" s="5"/>
      <c r="F44" s="1"/>
      <c r="G44" s="1"/>
    </row>
    <row r="45" spans="1:7" s="44" customFormat="1" ht="12.75">
      <c r="A45" s="5"/>
      <c r="B45" s="5"/>
      <c r="C45" s="5"/>
      <c r="D45" s="5"/>
      <c r="E45" s="5"/>
      <c r="F45" s="1"/>
      <c r="G45" s="1"/>
    </row>
    <row r="46" spans="1:7" s="44" customFormat="1" ht="12.75">
      <c r="A46" s="7" t="s">
        <v>0</v>
      </c>
      <c r="B46" s="8"/>
      <c r="C46" s="8"/>
      <c r="D46" s="8"/>
      <c r="E46" s="47"/>
      <c r="F46" s="8"/>
      <c r="G46" s="48"/>
    </row>
    <row r="47" spans="1:7" s="44" customFormat="1" ht="12.75">
      <c r="A47" s="49" t="s">
        <v>16</v>
      </c>
      <c r="B47" s="110" t="s">
        <v>76</v>
      </c>
      <c r="C47" s="111"/>
      <c r="D47" s="36"/>
      <c r="E47" s="112" t="s">
        <v>16</v>
      </c>
      <c r="F47" s="113"/>
      <c r="G47" s="50" t="s">
        <v>17</v>
      </c>
    </row>
    <row r="48" spans="1:7" s="44" customFormat="1" ht="12.75">
      <c r="A48" s="51" t="s">
        <v>39</v>
      </c>
      <c r="B48" s="101" t="s">
        <v>77</v>
      </c>
      <c r="C48" s="114"/>
      <c r="D48" s="52"/>
      <c r="E48" s="115" t="s">
        <v>18</v>
      </c>
      <c r="F48" s="116"/>
      <c r="G48" s="53" t="s">
        <v>19</v>
      </c>
    </row>
    <row r="49" spans="1:7" s="44" customFormat="1" ht="12.75">
      <c r="A49" s="54" t="s">
        <v>62</v>
      </c>
      <c r="B49" s="55" t="s">
        <v>78</v>
      </c>
      <c r="C49" s="56"/>
      <c r="D49" s="48"/>
      <c r="E49" s="115" t="s">
        <v>21</v>
      </c>
      <c r="F49" s="116"/>
      <c r="G49" s="57" t="s">
        <v>22</v>
      </c>
    </row>
    <row r="50" spans="1:7" s="44" customFormat="1" ht="12.75">
      <c r="A50" s="5"/>
      <c r="B50" s="5"/>
      <c r="C50" s="5"/>
      <c r="D50" s="5"/>
      <c r="E50" s="115" t="s">
        <v>23</v>
      </c>
      <c r="F50" s="116"/>
      <c r="G50" s="57" t="s">
        <v>24</v>
      </c>
    </row>
    <row r="51" spans="1:7" s="44" customFormat="1" ht="12.75">
      <c r="A51" s="58" t="s">
        <v>14</v>
      </c>
      <c r="B51" s="58" t="s">
        <v>14</v>
      </c>
      <c r="C51" s="58" t="s">
        <v>14</v>
      </c>
      <c r="D51" s="59"/>
      <c r="E51" s="115" t="s">
        <v>25</v>
      </c>
      <c r="F51" s="116"/>
      <c r="G51" s="57" t="s">
        <v>26</v>
      </c>
    </row>
    <row r="52" spans="1:7" s="44" customFormat="1" ht="12.75">
      <c r="A52" s="42" t="s">
        <v>16</v>
      </c>
      <c r="B52" s="42" t="s">
        <v>39</v>
      </c>
      <c r="C52" s="60" t="s">
        <v>63</v>
      </c>
      <c r="D52" s="61"/>
      <c r="E52" s="115" t="s">
        <v>59</v>
      </c>
      <c r="F52" s="116"/>
      <c r="G52" s="57" t="s">
        <v>27</v>
      </c>
    </row>
    <row r="53" spans="1:7" s="44" customFormat="1" ht="12.75">
      <c r="A53" s="119" t="s">
        <v>27</v>
      </c>
      <c r="B53" s="119" t="s">
        <v>43</v>
      </c>
      <c r="C53" s="21" t="s">
        <v>90</v>
      </c>
      <c r="D53" s="62"/>
      <c r="E53" s="115" t="s">
        <v>61</v>
      </c>
      <c r="F53" s="116"/>
      <c r="G53" s="57" t="s">
        <v>28</v>
      </c>
    </row>
    <row r="54" spans="1:7" s="44" customFormat="1" ht="12.75">
      <c r="A54" s="120"/>
      <c r="B54" s="120"/>
      <c r="C54" s="88"/>
      <c r="D54" s="63"/>
      <c r="E54" s="115" t="s">
        <v>29</v>
      </c>
      <c r="F54" s="116"/>
      <c r="G54" s="57" t="s">
        <v>30</v>
      </c>
    </row>
    <row r="55" spans="1:7" s="44" customFormat="1" ht="12.75">
      <c r="A55" s="121"/>
      <c r="B55" s="121"/>
      <c r="C55" s="89"/>
      <c r="D55" s="63"/>
      <c r="E55" s="115" t="s">
        <v>31</v>
      </c>
      <c r="F55" s="116"/>
      <c r="G55" s="57" t="s">
        <v>32</v>
      </c>
    </row>
    <row r="56" spans="1:7" s="44" customFormat="1" ht="12.75" customHeight="1">
      <c r="A56" s="64"/>
      <c r="B56" s="5"/>
      <c r="C56" s="5"/>
      <c r="D56" s="20"/>
      <c r="E56" s="115" t="s">
        <v>60</v>
      </c>
      <c r="F56" s="116"/>
      <c r="G56" s="57" t="s">
        <v>33</v>
      </c>
    </row>
    <row r="57" spans="1:7" s="44" customFormat="1" ht="12.75">
      <c r="A57" s="5"/>
      <c r="B57" s="5"/>
      <c r="C57" s="5"/>
      <c r="D57" s="7"/>
      <c r="E57" s="115" t="s">
        <v>34</v>
      </c>
      <c r="F57" s="116"/>
      <c r="G57" s="57" t="s">
        <v>35</v>
      </c>
    </row>
    <row r="58" spans="1:7" s="44" customFormat="1" ht="12.75">
      <c r="A58" s="5"/>
      <c r="B58" s="5"/>
      <c r="C58" s="5"/>
      <c r="D58" s="1"/>
      <c r="E58" s="127" t="s">
        <v>36</v>
      </c>
      <c r="F58" s="128"/>
      <c r="G58" s="65" t="s">
        <v>37</v>
      </c>
    </row>
    <row r="59" spans="1:4" s="44" customFormat="1" ht="13.5" thickBot="1">
      <c r="A59" s="5"/>
      <c r="B59" s="5"/>
      <c r="C59" s="5"/>
      <c r="D59" s="48"/>
    </row>
    <row r="60" spans="1:7" s="44" customFormat="1" ht="21" thickBot="1">
      <c r="A60" s="66" t="s">
        <v>50</v>
      </c>
      <c r="B60" s="67"/>
      <c r="C60" s="68"/>
      <c r="E60" s="117" t="s">
        <v>38</v>
      </c>
      <c r="F60" s="118"/>
      <c r="G60" s="69" t="s">
        <v>17</v>
      </c>
    </row>
    <row r="61" spans="1:7" s="44" customFormat="1" ht="12.75">
      <c r="A61" s="1"/>
      <c r="B61" s="1"/>
      <c r="C61" s="1"/>
      <c r="D61" s="48"/>
      <c r="E61" s="123" t="s">
        <v>40</v>
      </c>
      <c r="F61" s="124"/>
      <c r="G61" s="70" t="s">
        <v>41</v>
      </c>
    </row>
    <row r="62" spans="1:7" s="44" customFormat="1" ht="12.75">
      <c r="A62" s="7" t="s">
        <v>55</v>
      </c>
      <c r="B62" s="71"/>
      <c r="C62" s="71"/>
      <c r="D62" s="48"/>
      <c r="E62" s="125" t="s">
        <v>42</v>
      </c>
      <c r="F62" s="126"/>
      <c r="G62" s="72" t="s">
        <v>43</v>
      </c>
    </row>
    <row r="63" spans="1:7" s="44" customFormat="1" ht="12.75">
      <c r="A63" s="73"/>
      <c r="B63" s="74"/>
      <c r="C63" s="75"/>
      <c r="D63" s="48"/>
      <c r="E63" s="125" t="s">
        <v>44</v>
      </c>
      <c r="F63" s="126"/>
      <c r="G63" s="72" t="s">
        <v>45</v>
      </c>
    </row>
    <row r="64" spans="1:7" s="44" customFormat="1" ht="12.75">
      <c r="A64" s="73"/>
      <c r="B64" s="74"/>
      <c r="C64" s="75"/>
      <c r="D64" s="48"/>
      <c r="E64" s="125" t="s">
        <v>46</v>
      </c>
      <c r="F64" s="126"/>
      <c r="G64" s="72" t="s">
        <v>47</v>
      </c>
    </row>
    <row r="65" spans="1:7" s="44" customFormat="1" ht="12.75">
      <c r="A65" s="71"/>
      <c r="B65" s="71"/>
      <c r="C65" s="71"/>
      <c r="D65" s="48"/>
      <c r="E65" s="92" t="s">
        <v>48</v>
      </c>
      <c r="F65" s="93"/>
      <c r="G65" s="76" t="s">
        <v>49</v>
      </c>
    </row>
    <row r="66" spans="1:4" s="44" customFormat="1" ht="12.75">
      <c r="A66" s="77"/>
      <c r="B66" s="77"/>
      <c r="C66" s="77"/>
      <c r="D66" s="48"/>
    </row>
    <row r="67" spans="1:6" s="44" customFormat="1" ht="12.75">
      <c r="A67" s="78"/>
      <c r="B67" s="78"/>
      <c r="C67" s="78"/>
      <c r="D67" s="48"/>
      <c r="E67" s="79"/>
      <c r="F67" s="80"/>
    </row>
    <row r="68" spans="1:6" s="44" customFormat="1" ht="12.75">
      <c r="A68" s="81"/>
      <c r="B68" s="81"/>
      <c r="C68" s="81"/>
      <c r="D68" s="48"/>
      <c r="E68" s="8"/>
      <c r="F68" s="80"/>
    </row>
    <row r="69" spans="5:6" s="44" customFormat="1" ht="12.75">
      <c r="E69" s="8"/>
      <c r="F69" s="80"/>
    </row>
    <row r="70" spans="5:6" s="44" customFormat="1" ht="12.75">
      <c r="E70" s="122"/>
      <c r="F70" s="94"/>
    </row>
    <row r="71" s="44" customFormat="1" ht="12.75"/>
    <row r="72" s="44" customFormat="1" ht="12.75"/>
    <row r="73" s="44" customFormat="1" ht="12.75"/>
    <row r="74" s="44" customFormat="1" ht="12.75"/>
    <row r="75" s="44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5"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  <mergeCell ref="E60:F60"/>
    <mergeCell ref="A53:A55"/>
    <mergeCell ref="B53:B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4:F34"/>
    <mergeCell ref="B35:F35"/>
    <mergeCell ref="B32:F32"/>
    <mergeCell ref="B33:F33"/>
    <mergeCell ref="A3:C3"/>
    <mergeCell ref="A2:B2"/>
    <mergeCell ref="B30:F30"/>
    <mergeCell ref="B31:F31"/>
    <mergeCell ref="A26:C26"/>
    <mergeCell ref="A28:D28"/>
    <mergeCell ref="A29:D29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Tison</dc:creator>
  <cp:keywords/>
  <dc:description/>
  <cp:lastModifiedBy>JCB</cp:lastModifiedBy>
  <cp:lastPrinted>2009-11-30T09:23:09Z</cp:lastPrinted>
  <dcterms:created xsi:type="dcterms:W3CDTF">2006-02-28T13:43:17Z</dcterms:created>
  <dcterms:modified xsi:type="dcterms:W3CDTF">2010-06-15T15:22:45Z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1205210922</vt:i4>
  </property>
  <property fmtid="{D5CDD505-2E9C-101B-9397-08002B2CF9AE}" pid="3" name="_EmailSubject">
    <vt:lpwstr>Pour RCO</vt:lpwstr>
  </property>
  <property fmtid="{D5CDD505-2E9C-101B-9397-08002B2CF9AE}" pid="4" name="_AuthorEmail">
    <vt:lpwstr>Loic.IMBERT@eaurmc.fr</vt:lpwstr>
  </property>
  <property fmtid="{D5CDD505-2E9C-101B-9397-08002B2CF9AE}" pid="5" name="_AuthorEmailDisplayName">
    <vt:lpwstr>IMBERT Loïc</vt:lpwstr>
  </property>
  <property fmtid="{D5CDD505-2E9C-101B-9397-08002B2CF9AE}" pid="6" name="_ReviewingToolsShownOnce">
    <vt:lpwstr/>
  </property>
</Properties>
</file>