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<sst xmlns="http://schemas.openxmlformats.org/spreadsheetml/2006/main" count="137" uniqueCount="98">
  <si>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</si>
  <si>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</si>
  <si>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</si>
  <si>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</si>
  <si>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</si>
  <si>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</si>
  <si>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</si>
  <si>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</si>
  <si>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</si>
  <si>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</si>
  <si>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</si>
  <si>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</si>
  <si>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</si>
  <si>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</si>
  <si>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</si>
  <si>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</si>
  <si>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</si>
  <si>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</si>
  <si>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</si>
  <si>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</si>
  <si>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</si>
  <si>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</si>
  <si>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</si>
  <si>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</si>
  <si>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</si>
  <si>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ROUBION</t>
  </si>
  <si>
    <t>ROUBION A MONTELIMAR - LA MOURGATTE</t>
  </si>
  <si>
    <t>MONTELIMAR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</si>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</sst>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6%2016004%2016.005%2016.086\5%20-%20Envois%20+2mois%20envoy&#233;s\juin\16086%20juin\16086%20ROUMO\16086_ROUMO_07-06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6383639.582177199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C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6590000</v>
      </c>
      <c r="C22" s="29" t="s">
        <v>25</v>
      </c>
      <c r="D22" s="29" t="s">
        <v>26</v>
      </c>
      <c r="E22" s="29" t="s">
        <v>27</v>
      </c>
      <c r="F22" s="29">
        <v>26198</v>
      </c>
      <c r="G22" s="30"/>
      <c r="H22" s="30"/>
      <c r="I22" s="31">
        <v>66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835687.2494237233</v>
      </c>
      <c r="H23" s="35">
        <f>'[1]Fiches AERMC'!K38</f>
        <v>6383639.582177199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42528</v>
      </c>
      <c r="B40" s="63"/>
      <c r="C40" s="64"/>
      <c r="D40" s="65"/>
      <c r="E40" s="66" t="s">
        <v>48</v>
      </c>
      <c r="F40" s="67">
        <v>38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70</v>
      </c>
    </row>
    <row r="63" spans="1:7" s="69" customFormat="1" ht="15">
      <c r="A63" s="116"/>
      <c r="B63" s="113"/>
      <c r="C63" s="117"/>
      <c r="D63" s="73"/>
      <c r="E63" s="118" t="s">
        <v>90</v>
      </c>
      <c r="F63" s="119"/>
      <c r="G63" s="89" t="s">
        <v>91</v>
      </c>
    </row>
    <row r="64" spans="1:7" s="69" customFormat="1" ht="15">
      <c r="A64" s="116"/>
      <c r="B64" s="113"/>
      <c r="C64" s="117"/>
      <c r="D64" s="73"/>
      <c r="E64" s="118" t="s">
        <v>92</v>
      </c>
      <c r="F64" s="119"/>
      <c r="G64" s="89" t="s">
        <v>93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2016-08-10T07:37:14Z</dcterms:created>
  <dcterms:modified xsi:type="dcterms:W3CDTF">2016-08-10T07:37:16Z</dcterms:modified>
  <cp:category/>
  <cp:version/>
  <cp:contentType/>
  <cp:contentStatus/>
</cp:coreProperties>
</file>