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555" windowHeight="15120" tabRatio="647" activeTab="0"/>
  </bookViews>
  <sheets>
    <sheet name="06710039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<sst xmlns="http://schemas.openxmlformats.org/spreadsheetml/2006/main" count="138" uniqueCount="99">
  <si>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</si>
  <si>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</si>
  <si>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</si>
  <si>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</si>
  <si>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</si>
  <si>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</si>
  <si>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</si>
  <si>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</si>
  <si>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</si>
  <si>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</si>
  <si>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</si>
  <si>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</si>
  <si>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</si>
  <si>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</si>
  <si>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</si>
  <si>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</si>
  <si>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</si>
  <si>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</si>
  <si>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</si>
  <si>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</si>
  <si>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</si>
  <si>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</si>
  <si>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</si>
  <si>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</si>
  <si>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</si>
  <si>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</si>
  <si>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</si>
  <si>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</si>
  <si>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</si>
  <si>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</si>
  <si>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</si>
  <si>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</si>
  <si>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</si>
  <si>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</si>
  <si>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</si>
  <si>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</si>
  <si>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</si>
  <si>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</si>
  <si>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</si>
  <si>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</si>
  <si>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</si>
  <si>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</si>
  <si>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</si>
  <si>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</si>
  <si>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</si>
  <si>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</si>
  <si>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</si>
  <si>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</si>
  <si>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</si>
  <si>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</si>
  <si>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</si>
  <si>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</si>
  <si>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</si>
  <si>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</si>
  <si>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</si>
  <si>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</si>
  <si>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</si>
  <si>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</si>
  <si>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</si>
  <si>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</si>
  <si>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</si>
  <si>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</si>
  <si>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</si>
  <si>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</si>
  <si>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</si>
  <si>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</si>
  <si>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</si>
  <si>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</si>
  <si>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</si>
  <si>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</si>
  <si>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</si>
  <si>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</si>
  <si>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</si>
  <si>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</si>
  <si>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</si>
  <si>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</si>
  <si>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</si>
  <si>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</si>
  <si>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D5</t>
  </si>
  <si>
    <t>DREAL</t>
  </si>
  <si>
    <t>06710039</t>
  </si>
  <si>
    <t>Toulourenc</t>
  </si>
  <si>
    <t>Toulourenc à Saint Léger du Ventoux</t>
  </si>
  <si>
    <t>Saint Léger du Ventoux</t>
  </si>
  <si>
    <t>ouvert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</si>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</sst>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ill="1" applyBorder="1" applyAlignment="1" applyProtection="1">
      <alignment horizontal="left" vertical="center"/>
      <protection locked="0"/>
    </xf>
    <xf numFmtId="0" fontId="14" fillId="24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0" fillId="0" borderId="36" xfId="52" applyBorder="1" applyAlignment="1" applyProtection="1">
      <alignment vertical="center"/>
      <protection/>
    </xf>
    <xf numFmtId="0" fontId="11" fillId="24" borderId="37" xfId="52" applyFont="1" applyFill="1" applyBorder="1" applyAlignment="1" applyProtection="1">
      <alignment horizontal="left"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8" xfId="52" applyBorder="1" applyAlignment="1" applyProtection="1">
      <alignment vertical="center"/>
      <protection/>
    </xf>
    <xf numFmtId="0" fontId="11" fillId="24" borderId="39" xfId="52" applyFont="1" applyFill="1" applyBorder="1" applyAlignment="1" applyProtection="1">
      <alignment vertical="center"/>
      <protection/>
    </xf>
    <xf numFmtId="0" fontId="11" fillId="24" borderId="40" xfId="52" applyFont="1" applyFill="1" applyBorder="1" applyAlignment="1" applyProtection="1">
      <alignment vertical="center"/>
      <protection/>
    </xf>
    <xf numFmtId="0" fontId="0" fillId="24" borderId="41" xfId="52" applyFont="1" applyFill="1" applyBorder="1" applyAlignment="1" applyProtection="1">
      <alignment vertical="center"/>
      <protection/>
    </xf>
    <xf numFmtId="0" fontId="17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7" fillId="0" borderId="1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44" xfId="52" applyFont="1" applyFill="1" applyBorder="1" applyAlignment="1" applyProtection="1">
      <alignment horizontal="center" vertical="center" wrapText="1"/>
      <protection/>
    </xf>
    <xf numFmtId="0" fontId="9" fillId="25" borderId="45" xfId="52" applyFont="1" applyFill="1" applyBorder="1" applyAlignment="1" applyProtection="1">
      <alignment horizontal="center" vertical="center" wrapText="1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39" xfId="52" applyFont="1" applyFill="1" applyBorder="1" applyAlignment="1" applyProtection="1">
      <alignment horizontal="left" vertical="center"/>
      <protection/>
    </xf>
    <xf numFmtId="0" fontId="0" fillId="0" borderId="41" xfId="52" applyBorder="1" applyAlignment="1" applyProtection="1">
      <alignment/>
      <protection/>
    </xf>
    <xf numFmtId="0" fontId="9" fillId="25" borderId="46" xfId="52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17" fillId="25" borderId="42" xfId="52" applyFont="1" applyFill="1" applyBorder="1" applyAlignment="1" applyProtection="1">
      <alignment horizontal="center" vertical="center"/>
      <protection/>
    </xf>
    <xf numFmtId="0" fontId="17" fillId="25" borderId="43" xfId="52" applyFont="1" applyFill="1" applyBorder="1" applyAlignment="1" applyProtection="1">
      <alignment horizontal="center" vertical="center"/>
      <protection/>
    </xf>
    <xf numFmtId="0" fontId="17" fillId="25" borderId="1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center" vertical="center"/>
      <protection/>
    </xf>
    <xf numFmtId="0" fontId="9" fillId="25" borderId="38" xfId="52" applyFont="1" applyFill="1" applyBorder="1" applyAlignment="1" applyProtection="1">
      <alignment horizontal="center" vertical="center"/>
      <protection/>
    </xf>
    <xf numFmtId="0" fontId="9" fillId="25" borderId="39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6">
      <selection activeCell="H48" sqref="H4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0" t="s">
        <v>2</v>
      </c>
      <c r="B2" s="81"/>
    </row>
    <row r="3" spans="1:255" s="5" customFormat="1" ht="12.75">
      <c r="A3" s="82"/>
      <c r="B3" s="82"/>
      <c r="C3" s="8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79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76</v>
      </c>
      <c r="B22" s="74" t="s">
        <v>80</v>
      </c>
      <c r="C22" s="27" t="s">
        <v>81</v>
      </c>
      <c r="D22" s="27" t="s">
        <v>82</v>
      </c>
      <c r="E22" s="27" t="s">
        <v>83</v>
      </c>
      <c r="F22" s="27">
        <v>84110</v>
      </c>
      <c r="G22" s="28"/>
      <c r="H22" s="28"/>
      <c r="I22" s="75">
        <v>399</v>
      </c>
      <c r="J22" s="75" t="s">
        <v>77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882559</v>
      </c>
      <c r="H23" s="29">
        <v>6347909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0" t="s">
        <v>26</v>
      </c>
      <c r="B26" s="83"/>
      <c r="C26" s="81"/>
      <c r="G26" s="4"/>
      <c r="H26" s="4"/>
    </row>
    <row r="28" spans="1:4" s="30" customFormat="1" ht="12.75">
      <c r="A28" s="84"/>
      <c r="B28" s="84"/>
      <c r="C28" s="84"/>
      <c r="D28" s="84"/>
    </row>
    <row r="29" spans="1:4" s="30" customFormat="1" ht="12.75">
      <c r="A29" s="76" t="s">
        <v>3</v>
      </c>
      <c r="B29" s="76"/>
      <c r="C29" s="76"/>
      <c r="D29" s="76"/>
    </row>
    <row r="30" spans="1:202" ht="12.75">
      <c r="A30" s="10" t="s">
        <v>27</v>
      </c>
      <c r="B30" s="77" t="s">
        <v>28</v>
      </c>
      <c r="C30" s="78"/>
      <c r="D30" s="78"/>
      <c r="E30" s="78"/>
      <c r="F30" s="79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88" t="s">
        <v>30</v>
      </c>
      <c r="C31" s="89"/>
      <c r="D31" s="89"/>
      <c r="E31" s="89"/>
      <c r="F31" s="90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88" t="s">
        <v>31</v>
      </c>
      <c r="C32" s="89"/>
      <c r="D32" s="89"/>
      <c r="E32" s="89"/>
      <c r="F32" s="90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88" t="s">
        <v>33</v>
      </c>
      <c r="C33" s="86"/>
      <c r="D33" s="86"/>
      <c r="E33" s="86"/>
      <c r="F33" s="8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88" t="s">
        <v>35</v>
      </c>
      <c r="C34" s="86"/>
      <c r="D34" s="86"/>
      <c r="E34" s="86"/>
      <c r="F34" s="8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85" t="s">
        <v>37</v>
      </c>
      <c r="C35" s="86"/>
      <c r="D35" s="86"/>
      <c r="E35" s="86"/>
      <c r="F35" s="8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3">
        <v>42571</v>
      </c>
      <c r="B40" s="44"/>
      <c r="C40" s="45"/>
      <c r="D40" s="46"/>
      <c r="E40" s="47" t="s">
        <v>45</v>
      </c>
      <c r="F40" s="48">
        <v>3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45</v>
      </c>
    </row>
    <row r="43" spans="1:9" s="50" customFormat="1" ht="18" customHeight="1" thickBot="1">
      <c r="A43" s="80" t="s">
        <v>46</v>
      </c>
      <c r="B43" s="83"/>
      <c r="C43" s="81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102" t="s">
        <v>3</v>
      </c>
      <c r="B46" s="103"/>
      <c r="C46" s="103"/>
      <c r="D46" s="8"/>
      <c r="E46" s="53"/>
      <c r="F46" s="8"/>
      <c r="G46" s="54"/>
    </row>
    <row r="47" spans="1:7" s="50" customFormat="1" ht="12.75">
      <c r="A47" s="104" t="s">
        <v>47</v>
      </c>
      <c r="B47" s="105" t="s">
        <v>85</v>
      </c>
      <c r="C47" s="106"/>
      <c r="D47" s="31"/>
      <c r="E47" s="113" t="s">
        <v>47</v>
      </c>
      <c r="F47" s="114"/>
      <c r="G47" s="115" t="s">
        <v>48</v>
      </c>
    </row>
    <row r="48" spans="1:7" s="50" customFormat="1" ht="12.75">
      <c r="A48" s="107" t="s">
        <v>49</v>
      </c>
      <c r="B48" s="108" t="s">
        <v>50</v>
      </c>
      <c r="C48" s="109"/>
      <c r="D48" s="55"/>
      <c r="E48" s="116" t="s">
        <v>51</v>
      </c>
      <c r="F48" s="117"/>
      <c r="G48" s="118" t="s">
        <v>86</v>
      </c>
    </row>
    <row r="49" spans="1:7" s="50" customFormat="1" ht="12.75">
      <c r="A49" s="110" t="s">
        <v>52</v>
      </c>
      <c r="B49" s="111" t="s">
        <v>53</v>
      </c>
      <c r="C49" s="112"/>
      <c r="D49" s="54"/>
      <c r="E49" s="116" t="s">
        <v>54</v>
      </c>
      <c r="F49" s="117"/>
      <c r="G49" s="119" t="s">
        <v>87</v>
      </c>
    </row>
    <row r="50" spans="1:7" s="50" customFormat="1" ht="12.75">
      <c r="A50" s="2"/>
      <c r="B50" s="2"/>
      <c r="C50" s="2"/>
      <c r="D50" s="2"/>
      <c r="E50" s="116" t="s">
        <v>55</v>
      </c>
      <c r="F50" s="117"/>
      <c r="G50" s="119" t="s">
        <v>88</v>
      </c>
    </row>
    <row r="51" spans="1:7" s="50" customFormat="1" ht="12.75">
      <c r="A51" s="56" t="s">
        <v>23</v>
      </c>
      <c r="B51" s="56" t="s">
        <v>23</v>
      </c>
      <c r="C51" s="56" t="s">
        <v>23</v>
      </c>
      <c r="D51" s="57"/>
      <c r="E51" s="116" t="s">
        <v>56</v>
      </c>
      <c r="F51" s="117"/>
      <c r="G51" s="119" t="s">
        <v>89</v>
      </c>
    </row>
    <row r="52" spans="1:7" s="50" customFormat="1" ht="12.75">
      <c r="A52" s="42" t="s">
        <v>47</v>
      </c>
      <c r="B52" s="42" t="s">
        <v>49</v>
      </c>
      <c r="C52" s="58" t="s">
        <v>57</v>
      </c>
      <c r="D52" s="59"/>
      <c r="E52" s="116" t="s">
        <v>58</v>
      </c>
      <c r="F52" s="117"/>
      <c r="G52" s="119" t="s">
        <v>78</v>
      </c>
    </row>
    <row r="53" spans="1:7" s="50" customFormat="1" ht="12.75">
      <c r="A53" s="91" t="s">
        <v>78</v>
      </c>
      <c r="B53" s="94" t="s">
        <v>1</v>
      </c>
      <c r="C53" s="97" t="s">
        <v>84</v>
      </c>
      <c r="D53" s="60"/>
      <c r="E53" s="116" t="s">
        <v>59</v>
      </c>
      <c r="F53" s="117"/>
      <c r="G53" s="119" t="s">
        <v>90</v>
      </c>
    </row>
    <row r="54" spans="1:7" s="50" customFormat="1" ht="12.75">
      <c r="A54" s="92"/>
      <c r="B54" s="95"/>
      <c r="C54" s="98"/>
      <c r="D54" s="61"/>
      <c r="E54" s="116" t="s">
        <v>60</v>
      </c>
      <c r="F54" s="117"/>
      <c r="G54" s="119" t="s">
        <v>91</v>
      </c>
    </row>
    <row r="55" spans="1:7" s="50" customFormat="1" ht="12.75">
      <c r="A55" s="93"/>
      <c r="B55" s="96"/>
      <c r="C55" s="99"/>
      <c r="D55" s="61"/>
      <c r="E55" s="116" t="s">
        <v>61</v>
      </c>
      <c r="F55" s="117"/>
      <c r="G55" s="119" t="s">
        <v>92</v>
      </c>
    </row>
    <row r="56" spans="1:7" s="50" customFormat="1" ht="12.75" customHeight="1">
      <c r="A56" s="62"/>
      <c r="B56" s="2"/>
      <c r="C56" s="2"/>
      <c r="D56" s="8"/>
      <c r="E56" s="116" t="s">
        <v>62</v>
      </c>
      <c r="F56" s="117"/>
      <c r="G56" s="119" t="s">
        <v>93</v>
      </c>
    </row>
    <row r="57" spans="1:7" s="50" customFormat="1" ht="12.75">
      <c r="A57" s="2"/>
      <c r="B57" s="2"/>
      <c r="C57" s="2"/>
      <c r="D57" s="7"/>
      <c r="E57" s="116" t="s">
        <v>63</v>
      </c>
      <c r="F57" s="117"/>
      <c r="G57" s="119" t="s">
        <v>94</v>
      </c>
    </row>
    <row r="58" spans="1:7" s="50" customFormat="1" ht="12.75">
      <c r="A58" s="2"/>
      <c r="B58" s="2"/>
      <c r="C58" s="2"/>
      <c r="D58" s="5"/>
      <c r="E58" s="120" t="s">
        <v>95</v>
      </c>
      <c r="F58" s="121"/>
      <c r="G58" s="119" t="s">
        <v>96</v>
      </c>
    </row>
    <row r="59" spans="1:7" s="50" customFormat="1" ht="13.5" thickBot="1">
      <c r="A59" s="2"/>
      <c r="B59" s="2"/>
      <c r="C59" s="2"/>
      <c r="D59" s="54"/>
      <c r="E59" s="122" t="s">
        <v>97</v>
      </c>
      <c r="F59" s="123"/>
      <c r="G59" s="124" t="s">
        <v>98</v>
      </c>
    </row>
    <row r="60" spans="1:7" s="50" customFormat="1" ht="21" thickBot="1">
      <c r="A60" s="63" t="s">
        <v>64</v>
      </c>
      <c r="B60" s="64"/>
      <c r="C60" s="65"/>
      <c r="E60" s="125"/>
      <c r="F60" s="125"/>
      <c r="G60" s="125"/>
    </row>
    <row r="61" spans="1:7" s="50" customFormat="1" ht="12.75">
      <c r="A61" s="5"/>
      <c r="B61" s="5"/>
      <c r="C61" s="5"/>
      <c r="D61" s="54"/>
      <c r="E61" s="126" t="s">
        <v>65</v>
      </c>
      <c r="F61" s="127"/>
      <c r="G61" s="128" t="s">
        <v>48</v>
      </c>
    </row>
    <row r="62" spans="1:7" s="50" customFormat="1" ht="12.75">
      <c r="A62" s="7" t="s">
        <v>68</v>
      </c>
      <c r="B62" s="66"/>
      <c r="C62" s="66"/>
      <c r="D62" s="54"/>
      <c r="E62" s="129" t="s">
        <v>66</v>
      </c>
      <c r="F62" s="130"/>
      <c r="G62" s="118" t="s">
        <v>67</v>
      </c>
    </row>
    <row r="63" spans="1:7" s="50" customFormat="1" ht="12.75">
      <c r="A63" s="67"/>
      <c r="B63" s="66"/>
      <c r="C63" s="68"/>
      <c r="D63" s="54"/>
      <c r="E63" s="131" t="s">
        <v>69</v>
      </c>
      <c r="F63" s="132"/>
      <c r="G63" s="119" t="s">
        <v>70</v>
      </c>
    </row>
    <row r="64" spans="1:7" s="50" customFormat="1" ht="12.75">
      <c r="A64" s="67"/>
      <c r="B64" s="66"/>
      <c r="C64" s="68"/>
      <c r="D64" s="54"/>
      <c r="E64" s="131" t="s">
        <v>71</v>
      </c>
      <c r="F64" s="132"/>
      <c r="G64" s="119" t="s">
        <v>1</v>
      </c>
    </row>
    <row r="65" spans="1:7" s="50" customFormat="1" ht="12.75">
      <c r="A65" s="66"/>
      <c r="B65" s="66"/>
      <c r="C65" s="66"/>
      <c r="D65" s="54"/>
      <c r="E65" s="131" t="s">
        <v>72</v>
      </c>
      <c r="F65" s="132"/>
      <c r="G65" s="119" t="s">
        <v>73</v>
      </c>
    </row>
    <row r="66" spans="1:7" s="50" customFormat="1" ht="12.75">
      <c r="A66" s="69"/>
      <c r="B66" s="69"/>
      <c r="C66" s="69"/>
      <c r="D66" s="54"/>
      <c r="E66" s="133" t="s">
        <v>74</v>
      </c>
      <c r="F66" s="134"/>
      <c r="G66" s="124" t="s">
        <v>75</v>
      </c>
    </row>
    <row r="67" spans="1:6" s="50" customFormat="1" ht="12.75">
      <c r="A67" s="70"/>
      <c r="B67" s="70"/>
      <c r="C67" s="70"/>
      <c r="D67" s="54"/>
      <c r="E67" s="71"/>
      <c r="F67" s="72"/>
    </row>
    <row r="68" spans="1:6" s="50" customFormat="1" ht="12.75">
      <c r="A68" s="70"/>
      <c r="B68" s="70"/>
      <c r="C68" s="70"/>
      <c r="D68" s="54"/>
      <c r="E68" s="8"/>
      <c r="F68" s="72"/>
    </row>
    <row r="69" spans="5:6" s="50" customFormat="1" ht="12.75">
      <c r="E69" s="8"/>
      <c r="F69" s="72"/>
    </row>
    <row r="70" spans="5:6" s="50" customFormat="1" ht="12.75">
      <c r="E70" s="100"/>
      <c r="F70" s="101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E63:F63"/>
    <mergeCell ref="E64:F64"/>
    <mergeCell ref="E65:F65"/>
    <mergeCell ref="E70:F70"/>
    <mergeCell ref="E66:F66"/>
    <mergeCell ref="E61:F61"/>
    <mergeCell ref="E62:F62"/>
    <mergeCell ref="E51:F51"/>
    <mergeCell ref="E52:F52"/>
    <mergeCell ref="E56:F56"/>
    <mergeCell ref="E57:F57"/>
    <mergeCell ref="E59:F59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B31:F31"/>
    <mergeCell ref="B32:F32"/>
    <mergeCell ref="B33:F33"/>
    <mergeCell ref="B34:F34"/>
    <mergeCell ref="B35:F35"/>
    <mergeCell ref="A43:C43"/>
    <mergeCell ref="B47:C47"/>
    <mergeCell ref="E47:F47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2017-03-24T12:00:01Z</dcterms:modified>
  <cp:category/>
  <cp:version/>
  <cp:contentType/>
  <cp:contentStatus/>
</cp:coreProperties>
</file>