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<sst xmlns="http://schemas.openxmlformats.org/spreadsheetml/2006/main" count="170" uniqueCount="117">
  <si>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</si>
  <si>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</si>
  <si>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</si>
  <si>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</si>
  <si>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</si>
  <si>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</si>
  <si>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</si>
  <si>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</si>
  <si>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</si>
  <si>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</si>
  <si>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</si>
  <si>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</si>
  <si>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</si>
  <si>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</si>
  <si>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</si>
  <si>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</si>
  <si>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</si>
  <si>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</si>
  <si>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</si>
  <si>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</si>
  <si>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</si>
  <si>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</si>
  <si>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</si>
  <si>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</si>
  <si>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</si>
  <si>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</si>
  <si>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</si>
  <si>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</si>
  <si>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</si>
  <si>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</si>
  <si>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</si>
  <si>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</si>
  <si>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</si>
  <si>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</si>
  <si>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</si>
  <si>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</si>
  <si>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</si>
  <si>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</si>
  <si>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</si>
  <si>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</si>
  <si>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</si>
  <si>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</si>
  <si>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</si>
  <si>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</si>
  <si>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VAREZE</t>
  </si>
  <si>
    <t>VAREZE A COUR-ET-BUIS 1</t>
  </si>
  <si>
    <t>COUR ET BUIS</t>
  </si>
  <si>
    <t>Réseau de référence</t>
  </si>
  <si>
    <t>facultatif #</t>
  </si>
  <si>
    <t>CODE_OPERATION</t>
  </si>
  <si>
    <t>08/08/2018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</si>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</sst>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14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2%20-%20Coordonn&#233;es%20valid&#233;es\S32%20JDR%20JB\18072%20VARCO\18072_VARCO_08-08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D26" sqref="D2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>
        <f>'[1]Identification'!P11</f>
        <v>0</v>
      </c>
      <c r="B22" s="44">
        <v>6820073</v>
      </c>
      <c r="C22" s="44" t="s">
        <v>44</v>
      </c>
      <c r="D22" s="45" t="s">
        <v>45</v>
      </c>
      <c r="E22" s="44" t="s">
        <v>46</v>
      </c>
      <c r="F22" s="44">
        <v>38134</v>
      </c>
      <c r="G22" s="44">
        <v>859935.0316251279</v>
      </c>
      <c r="H22" s="44">
        <v>6484588.17017691</v>
      </c>
      <c r="I22" s="44">
        <v>380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>
        <f>'[1]Identification'!L11</f>
        <v>0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>
        <v>43320</v>
      </c>
      <c r="B40" s="84">
        <v>19.5</v>
      </c>
      <c r="C40" s="84">
        <v>8.2</v>
      </c>
      <c r="D40" s="85">
        <v>431</v>
      </c>
      <c r="E40" s="86" t="s">
        <v>68</v>
      </c>
      <c r="F40" s="86">
        <v>3.5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69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70</v>
      </c>
      <c r="B47" s="97" t="s">
        <v>71</v>
      </c>
      <c r="C47" s="97"/>
      <c r="D47" s="70"/>
      <c r="E47" s="98" t="s">
        <v>70</v>
      </c>
      <c r="F47" s="98"/>
      <c r="G47" s="99" t="s">
        <v>72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73</v>
      </c>
      <c r="B48" s="102" t="s">
        <v>74</v>
      </c>
      <c r="C48" s="102"/>
      <c r="D48" s="103"/>
      <c r="E48" s="104" t="s">
        <v>75</v>
      </c>
      <c r="F48" s="104"/>
      <c r="G48" s="105" t="s">
        <v>76</v>
      </c>
    </row>
    <row r="49" spans="1:9" s="90" customFormat="1" ht="18" customHeight="1">
      <c r="A49" s="106" t="s">
        <v>77</v>
      </c>
      <c r="B49" s="107" t="s">
        <v>78</v>
      </c>
      <c r="C49" s="108"/>
      <c r="D49" s="72"/>
      <c r="E49" s="104" t="s">
        <v>79</v>
      </c>
      <c r="F49" s="104"/>
      <c r="G49" s="109" t="s">
        <v>80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81</v>
      </c>
      <c r="F50" s="104"/>
      <c r="G50" s="109" t="s">
        <v>82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83</v>
      </c>
      <c r="F51" s="104"/>
      <c r="G51" s="109" t="s">
        <v>84</v>
      </c>
    </row>
    <row r="52" spans="1:7" s="90" customFormat="1" ht="12.75">
      <c r="A52" s="81" t="s">
        <v>70</v>
      </c>
      <c r="B52" s="81" t="s">
        <v>73</v>
      </c>
      <c r="C52" s="112" t="s">
        <v>85</v>
      </c>
      <c r="D52" s="113"/>
      <c r="E52" s="104" t="s">
        <v>86</v>
      </c>
      <c r="F52" s="104"/>
      <c r="G52" s="109" t="s">
        <v>87</v>
      </c>
    </row>
    <row r="53" spans="1:7" s="90" customFormat="1" ht="12.75">
      <c r="A53" s="114" t="s">
        <v>88</v>
      </c>
      <c r="B53" s="114" t="s">
        <v>89</v>
      </c>
      <c r="C53" s="115" t="s">
        <v>90</v>
      </c>
      <c r="D53" s="116"/>
      <c r="E53" s="104" t="s">
        <v>91</v>
      </c>
      <c r="F53" s="104"/>
      <c r="G53" s="109" t="s">
        <v>92</v>
      </c>
    </row>
    <row r="54" spans="1:7" s="90" customFormat="1" ht="12.75">
      <c r="A54" s="114"/>
      <c r="B54" s="114"/>
      <c r="C54" s="115"/>
      <c r="D54" s="117"/>
      <c r="E54" s="104" t="s">
        <v>93</v>
      </c>
      <c r="F54" s="104"/>
      <c r="G54" s="109" t="s">
        <v>94</v>
      </c>
    </row>
    <row r="55" spans="1:7" s="90" customFormat="1" ht="12.75">
      <c r="A55" s="114"/>
      <c r="B55" s="114"/>
      <c r="C55" s="115"/>
      <c r="D55" s="117"/>
      <c r="E55" s="104" t="s">
        <v>95</v>
      </c>
      <c r="F55" s="104"/>
      <c r="G55" s="109" t="s">
        <v>96</v>
      </c>
    </row>
    <row r="56" spans="1:7" s="90" customFormat="1" ht="15.75">
      <c r="A56" s="118"/>
      <c r="B56" s="5"/>
      <c r="C56" s="5"/>
      <c r="D56" s="39"/>
      <c r="E56" s="104" t="s">
        <v>97</v>
      </c>
      <c r="F56" s="104"/>
      <c r="G56" s="109" t="s">
        <v>98</v>
      </c>
    </row>
    <row r="57" spans="1:7" s="90" customFormat="1" ht="12.75">
      <c r="A57" s="5"/>
      <c r="B57" s="5"/>
      <c r="C57" s="5"/>
      <c r="D57" s="38"/>
      <c r="E57" s="104" t="s">
        <v>99</v>
      </c>
      <c r="F57" s="104"/>
      <c r="G57" s="109" t="s">
        <v>100</v>
      </c>
    </row>
    <row r="58" spans="1:7" s="90" customFormat="1" ht="12.75">
      <c r="A58" s="5"/>
      <c r="B58" s="5"/>
      <c r="C58" s="5"/>
      <c r="D58" s="14"/>
      <c r="E58" s="119" t="s">
        <v>101</v>
      </c>
      <c r="F58" s="120"/>
      <c r="G58" s="109" t="s">
        <v>102</v>
      </c>
    </row>
    <row r="59" spans="1:7" s="90" customFormat="1" ht="13.5" thickBot="1">
      <c r="A59" s="5"/>
      <c r="B59" s="5"/>
      <c r="C59" s="5"/>
      <c r="D59" s="72"/>
      <c r="E59" s="121" t="s">
        <v>103</v>
      </c>
      <c r="F59" s="121"/>
      <c r="G59" s="122" t="s">
        <v>104</v>
      </c>
    </row>
    <row r="60" spans="1:3" s="90" customFormat="1" ht="21" thickBot="1">
      <c r="A60" s="123" t="s">
        <v>105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106</v>
      </c>
      <c r="F61" s="126"/>
      <c r="G61" s="127" t="s">
        <v>72</v>
      </c>
    </row>
    <row r="62" spans="1:7" s="90" customFormat="1" ht="12.75" customHeight="1">
      <c r="A62" s="38" t="s">
        <v>107</v>
      </c>
      <c r="B62" s="128"/>
      <c r="C62" s="128"/>
      <c r="D62" s="72"/>
      <c r="E62" s="129" t="s">
        <v>108</v>
      </c>
      <c r="F62" s="129"/>
      <c r="G62" s="105" t="s">
        <v>109</v>
      </c>
    </row>
    <row r="63" spans="1:7" s="90" customFormat="1" ht="12.75">
      <c r="A63" s="130"/>
      <c r="B63" s="128"/>
      <c r="C63" s="131"/>
      <c r="D63" s="72"/>
      <c r="E63" s="132" t="s">
        <v>110</v>
      </c>
      <c r="F63" s="132"/>
      <c r="G63" s="109" t="s">
        <v>111</v>
      </c>
    </row>
    <row r="64" spans="1:7" s="90" customFormat="1" ht="12.75">
      <c r="A64" s="130"/>
      <c r="B64" s="128"/>
      <c r="C64" s="131"/>
      <c r="D64" s="72"/>
      <c r="E64" s="132" t="s">
        <v>112</v>
      </c>
      <c r="F64" s="132"/>
      <c r="G64" s="109" t="s">
        <v>89</v>
      </c>
    </row>
    <row r="65" spans="1:7" s="90" customFormat="1" ht="12.75">
      <c r="A65" s="128"/>
      <c r="B65" s="128"/>
      <c r="C65" s="128"/>
      <c r="D65" s="72"/>
      <c r="E65" s="132" t="s">
        <v>113</v>
      </c>
      <c r="F65" s="132"/>
      <c r="G65" s="109" t="s">
        <v>114</v>
      </c>
    </row>
    <row r="66" spans="1:7" s="90" customFormat="1" ht="12.75">
      <c r="A66" s="133"/>
      <c r="B66" s="133"/>
      <c r="C66" s="133"/>
      <c r="D66" s="72"/>
      <c r="E66" s="134" t="s">
        <v>115</v>
      </c>
      <c r="F66" s="134"/>
      <c r="G66" s="122" t="s">
        <v>116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2018-08-14T15:07:23Z</dcterms:created>
  <dcterms:modified xsi:type="dcterms:W3CDTF">2018-08-14T15:07:24Z</dcterms:modified>
  <cp:category/>
  <cp:version/>
  <cp:contentType/>
  <cp:contentStatus/>
</cp:coreProperties>
</file>