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<sst xmlns="http://schemas.openxmlformats.org/spreadsheetml/2006/main" count="317" uniqueCount="166">
  <si>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</si>
  <si>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</si>
  <si>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</si>
  <si>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</si>
  <si>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</si>
  <si>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</si>
  <si>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</si>
  <si>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</si>
  <si>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</si>
  <si>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</si>
  <si>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</si>
  <si>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</si>
  <si>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</si>
  <si>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</si>
  <si>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</si>
  <si>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</si>
  <si>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</si>
  <si>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</si>
  <si>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</si>
  <si>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</si>
  <si>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</si>
  <si>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</si>
  <si>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</si>
  <si>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</si>
  <si>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</si>
  <si>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</si>
  <si>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</si>
  <si>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</si>
  <si>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</si>
  <si>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</si>
  <si>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</si>
  <si>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</si>
  <si>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</si>
  <si>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</si>
  <si>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</si>
  <si>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</si>
  <si>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</si>
  <si>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</si>
  <si>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</si>
  <si>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</si>
  <si>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</si>
  <si>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</si>
  <si>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</si>
  <si>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</si>
  <si>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</si>
  <si>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</si>
  <si>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</si>
  <si>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</si>
  <si>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</si>
  <si>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</si>
  <si>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</si>
  <si>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</si>
  <si>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</si>
  <si>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</si>
  <si>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</si>
  <si>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</si>
  <si>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</si>
  <si>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</si>
  <si>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</si>
  <si>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</si>
  <si>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</si>
  <si>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</si>
  <si>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</si>
  <si>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</si>
  <si>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</si>
  <si>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</si>
  <si>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</si>
  <si>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</si>
  <si>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</si>
  <si>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</si>
  <si>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</si>
  <si>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</si>
  <si>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</si>
  <si>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</si>
  <si>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</si>
  <si>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</si>
  <si>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</si>
  <si>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</si>
  <si>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</si>
  <si>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</si>
  <si>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</si>
  <si>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</si>
  <si>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</si>
  <si>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</si>
  <si>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</si>
  <si>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</si>
  <si>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</si>
  <si>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</si>
  <si>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</si>
  <si>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</si>
  <si>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</si>
  <si>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</si>
  <si>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</si>
  <si>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</si>
  <si>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</si>
  <si>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</si>
  <si>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</si>
  <si>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</si>
  <si>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</si>
  <si>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</si>
  <si>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</si>
  <si>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</si>
  <si>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</si>
  <si>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</si>
  <si>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</si>
  <si>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</si>
  <si>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</si>
  <si>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</si>
  <si>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</si>
  <si>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</si>
  <si>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</si>
  <si>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</si>
  <si>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</si>
  <si>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</si>
  <si>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</si>
  <si>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</si>
  <si>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</si>
  <si>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</si>
  <si>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</si>
  <si>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</si>
  <si>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</si>
  <si>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</si>
  <si>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</si>
  <si>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</si>
  <si>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</si>
  <si>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</si>
  <si>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</si>
  <si>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</si>
  <si>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</si>
  <si>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</si>
  <si>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</si>
  <si>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</si>
  <si>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</si>
  <si>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</si>
  <si>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</si>
  <si>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</si>
  <si>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</si>
  <si>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</si>
  <si>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</si>
  <si>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</si>
  <si>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</si>
  <si>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</si>
  <si>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</si>
  <si>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</si>
  <si>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</si>
  <si>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</si>
  <si>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04000600</t>
  </si>
  <si>
    <t/>
  </si>
  <si>
    <t>18450301900012</t>
  </si>
  <si>
    <t>LOIRE</t>
  </si>
  <si>
    <t>LOIRE À GOUDET</t>
  </si>
  <si>
    <t>GOUDET</t>
  </si>
  <si>
    <t>43101</t>
  </si>
  <si>
    <t>758</t>
  </si>
  <si>
    <t>RRP</t>
  </si>
  <si>
    <t>AGENCE DE L'EAU LOIRE-BRETAGNE</t>
  </si>
  <si>
    <t>04000600*2022-06-09*I</t>
  </si>
  <si>
    <t>09/06/2022</t>
  </si>
  <si>
    <t>M3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</si>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</sst>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2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F291-2EA5-4A52-A4A7-0A1FED58F149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148</v>
      </c>
      <c r="B23" s="46" t="s">
        <v>146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772628</v>
      </c>
      <c r="H23" s="45">
        <v>6421513</v>
      </c>
      <c r="I23" s="45" t="s">
        <v>153</v>
      </c>
      <c r="J23" s="45" t="s">
        <v>154</v>
      </c>
      <c r="K23" s="45">
        <v>772505</v>
      </c>
      <c r="L23" s="45">
        <v>6421318</v>
      </c>
      <c r="M23" s="45">
        <v>772613</v>
      </c>
      <c r="N23" s="45">
        <v>6421507</v>
      </c>
      <c r="O23" s="47">
        <v>35.8</v>
      </c>
      <c r="P23" s="47">
        <v>221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158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146</v>
      </c>
      <c r="B39" s="87" t="s">
        <v>149</v>
      </c>
      <c r="C39" s="87" t="s">
        <v>150</v>
      </c>
      <c r="D39" s="88" t="s">
        <v>157</v>
      </c>
      <c r="E39" s="89">
        <v>18.5</v>
      </c>
      <c r="F39" s="90" t="s">
        <v>77</v>
      </c>
      <c r="G39" s="91" t="s">
        <v>78</v>
      </c>
      <c r="H39" s="92" t="s">
        <v>147</v>
      </c>
      <c r="I39" s="92" t="s">
        <v>147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159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147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147</v>
      </c>
      <c r="I47" s="92" t="s">
        <v>147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62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146</v>
      </c>
      <c r="B66" s="123" t="s">
        <v>157</v>
      </c>
      <c r="C66" s="124" t="s">
        <v>134</v>
      </c>
      <c r="D66" s="125" t="s">
        <v>81</v>
      </c>
      <c r="E66" s="125" t="s">
        <v>123</v>
      </c>
      <c r="F66" s="125" t="s">
        <v>161</v>
      </c>
      <c r="G66" s="125">
        <v>15</v>
      </c>
      <c r="H66" s="125" t="s">
        <v>147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163</v>
      </c>
      <c r="E67" s="125" t="s">
        <v>113</v>
      </c>
      <c r="F67" s="125" t="s">
        <v>161</v>
      </c>
      <c r="G67" s="125">
        <v>10</v>
      </c>
      <c r="H67" s="125" t="s">
        <v>147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161</v>
      </c>
      <c r="G68" s="125">
        <v>10</v>
      </c>
      <c r="H68" s="125" t="s">
        <v>147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161</v>
      </c>
      <c r="G69" s="125">
        <v>15</v>
      </c>
      <c r="H69" s="125" t="s">
        <v>147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164</v>
      </c>
      <c r="G70" s="125">
        <v>25</v>
      </c>
      <c r="H70" s="125" t="s">
        <v>147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164</v>
      </c>
      <c r="G71" s="125">
        <v>30</v>
      </c>
      <c r="H71" s="125" t="s">
        <v>147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164</v>
      </c>
      <c r="G72" s="125">
        <v>25</v>
      </c>
      <c r="H72" s="125" t="s">
        <v>147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164</v>
      </c>
      <c r="G73" s="125">
        <v>15</v>
      </c>
      <c r="H73" s="125" t="s">
        <v>147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123</v>
      </c>
      <c r="F74" s="125" t="s">
        <v>165</v>
      </c>
      <c r="G74" s="125">
        <v>15</v>
      </c>
      <c r="H74" s="125" t="s">
        <v>147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118</v>
      </c>
      <c r="F75" s="125" t="s">
        <v>165</v>
      </c>
      <c r="G75" s="125">
        <v>20</v>
      </c>
      <c r="H75" s="125" t="s">
        <v>147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165</v>
      </c>
      <c r="G76" s="125">
        <v>25</v>
      </c>
      <c r="H76" s="125" t="s">
        <v>147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165</v>
      </c>
      <c r="G77" s="125">
        <v>20</v>
      </c>
      <c r="H77" s="125" t="s">
        <v>147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2023-01-18T12:12:14Z</dcterms:created>
  <dcterms:modified xsi:type="dcterms:W3CDTF">2023-01-18T12:12:15Z</dcterms:modified>
  <cp:category/>
  <cp:version/>
  <cp:contentType/>
  <cp:contentStatus/>
</cp:coreProperties>
</file>