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<sst xmlns="http://schemas.openxmlformats.org/spreadsheetml/2006/main" count="413" uniqueCount="253">
  <si>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</si>
  <si>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</si>
  <si>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</si>
  <si>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</si>
  <si>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</si>
  <si>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</si>
  <si>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</si>
  <si>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</si>
  <si>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</si>
  <si>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</si>
  <si>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</si>
  <si>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</si>
  <si>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</si>
  <si>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</si>
  <si>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</si>
  <si>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</si>
  <si>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</si>
  <si>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</si>
  <si>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</si>
  <si>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</si>
  <si>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</si>
  <si>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</si>
  <si>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</si>
  <si>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</si>
  <si>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</si>
  <si>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</si>
  <si>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</si>
  <si>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</si>
  <si>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</si>
  <si>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</si>
  <si>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</si>
  <si>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</si>
  <si>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</si>
  <si>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</si>
  <si>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</si>
  <si>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</si>
  <si>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</si>
  <si>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</si>
  <si>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</si>
  <si>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</si>
  <si>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</si>
  <si>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</si>
  <si>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</si>
  <si>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</si>
  <si>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</si>
  <si>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</si>
  <si>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</si>
  <si>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</si>
  <si>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</si>
  <si>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</si>
  <si>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</si>
  <si>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</si>
  <si>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</si>
  <si>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</si>
  <si>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</si>
  <si>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</si>
  <si>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</si>
  <si>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</si>
  <si>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</si>
  <si>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</si>
  <si>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</si>
  <si>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</si>
  <si>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</si>
  <si>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</si>
  <si>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</si>
  <si>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</si>
  <si>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</si>
  <si>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</si>
  <si>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</si>
  <si>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</si>
  <si>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</si>
  <si>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</si>
  <si>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</si>
  <si>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</si>
  <si>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</si>
  <si>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</si>
  <si>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</si>
  <si>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</si>
  <si>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</si>
  <si>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</si>
  <si>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</si>
  <si>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</si>
  <si>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</si>
  <si>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</si>
  <si>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</si>
  <si>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</si>
  <si>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</si>
  <si>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</si>
  <si>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</si>
  <si>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</si>
  <si>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</si>
  <si>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</si>
  <si>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SAINT-VINCENT</t>
  </si>
  <si>
    <t xml:space="preserve">SAINT-VINCENT</t>
  </si>
  <si>
    <t xml:space="preserve">43230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</si>
  <si>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</si>
  <si>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</si>
  <si>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</si>
  <si>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</si>
  <si>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</si>
  <si>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</si>
  <si>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</si>
  <si>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</si>
  <si>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</si>
  <si>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</si>
  <si>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</si>
  <si>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</si>
  <si>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</si>
  <si>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</si>
  <si>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</si>
  <si>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</si>
  <si>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</si>
  <si>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</si>
  <si>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</si>
  <si>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</si>
  <si>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SERVILLE - AMONT VOREY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</si>
  <si>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</si>
  <si>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</si>
  <si>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</si>
  <si>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</si>
  <si>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</si>
  <si>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</si>
  <si>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</si>
  <si>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</si>
  <si>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</si>
  <si>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</si>
  <si>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</si>
  <si>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</si>
  <si>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</si>
  <si>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</si>
  <si>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</si>
  <si>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</si>
  <si>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</si>
  <si>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</si>
  <si>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</si>
  <si>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</si>
  <si>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</si>
  <si>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</si>
  <si>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</si>
  <si>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</si>
  <si>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</si>
  <si>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</si>
  <si>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</si>
  <si>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</si>
  <si>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</si>
  <si>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</si>
  <si>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</si>
  <si>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</si>
  <si>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</si>
  <si>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</si>
  <si>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</si>
  <si>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</si>
  <si>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</si>
  <si>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</si>
  <si>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</si>
  <si>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</si>
  <si>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</si>
  <si>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</si>
  <si>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</si>
  <si>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</si>
  <si>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renoncules</t>
  </si>
  <si>
    <t xml:space="preserve">P3</t>
  </si>
  <si>
    <t xml:space="preserve">galets</t>
  </si>
  <si>
    <t xml:space="preserve">P4</t>
  </si>
  <si>
    <t xml:space="preserve">P5</t>
  </si>
  <si>
    <t xml:space="preserve">sables</t>
  </si>
  <si>
    <t xml:space="preserve">P6</t>
  </si>
  <si>
    <t xml:space="preserve">S5</t>
  </si>
  <si>
    <t xml:space="preserve">racines</t>
  </si>
  <si>
    <t xml:space="preserve">P7</t>
  </si>
  <si>
    <t xml:space="preserve">litières</t>
  </si>
  <si>
    <t xml:space="preserve">P8</t>
  </si>
  <si>
    <t xml:space="preserve">hélophytes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</si>
  <si>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</si>
  <si>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</si>
  <si>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</si>
  <si>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</si>
  <si>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</si>
  <si>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</si>
  <si>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</si>
  <si>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</si>
  <si>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</si>
  <si>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</si>
  <si>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</si>
  <si>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</si>
  <si>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</si>
  <si>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</si>
  <si>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</si>
  <si>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</si>
  <si>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</si>
  <si>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</si>
  <si>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</si>
  <si>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</si>
  <si>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</si>
  <si>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</si>
  <si>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</si>
  <si>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</si>
  <si>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</si>
  <si>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</si>
  <si>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Cheumatopsyche</t>
  </si>
  <si>
    <t xml:space="preserve">Hydropsyche</t>
  </si>
  <si>
    <t xml:space="preserve">Athripsodes</t>
  </si>
  <si>
    <t xml:space="preserve">Leptocerus</t>
  </si>
  <si>
    <t xml:space="preserve">Mystacides</t>
  </si>
  <si>
    <t xml:space="preserve">Polycentropus</t>
  </si>
  <si>
    <t xml:space="preserve">Psychomyia</t>
  </si>
  <si>
    <t xml:space="preserve">Rhyacophilidae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</si>
  <si>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</si>
  <si>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</si>
  <si>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</si>
  <si>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</si>
  <si>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</si>
  <si>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</si>
  <si>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Leptophlebiidae</t>
  </si>
  <si>
    <t xml:space="preserve">Ephoron</t>
  </si>
  <si>
    <t xml:space="preserve">Potamanthus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</si>
  <si>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</si>
  <si>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</si>
  <si>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</si>
  <si>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</si>
  <si>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</si>
  <si>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</si>
  <si>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</si>
  <si>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</si>
  <si>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</si>
  <si>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</si>
  <si>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</si>
  <si>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</si>
  <si>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</si>
  <si>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</si>
  <si>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</si>
  <si>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</si>
  <si>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</si>
  <si>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</si>
  <si>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</si>
  <si>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</si>
  <si>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</si>
  <si>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</si>
  <si>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</si>
  <si>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</si>
  <si>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Asellidae</t>
  </si>
  <si>
    <t xml:space="preserve">Pisidium</t>
  </si>
  <si>
    <t xml:space="preserve">Ancylus</t>
  </si>
  <si>
    <t xml:space="preserve">Potamopyrgus</t>
  </si>
  <si>
    <t xml:space="preserve">Radix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</si>
  <si>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</si>
  <si>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</si>
  <si>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</si>
  <si>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</si>
  <si>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Dugesiidae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</si>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</sst>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41796875" defaultRowHeight="14.6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3.45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4.6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4.6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4.6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4.6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4.6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4.6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4.6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4.6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4.6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4.6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4.6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4.6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4.6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4.6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5.8" hidden="false" customHeight="false" outlineLevel="0" collapsed="false">
      <c r="A23" s="48" t="s">
        <v>29</v>
      </c>
      <c r="B23" s="49" t="n">
        <v>4002200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725338</v>
      </c>
      <c r="H23" s="48" t="n">
        <v>2019237</v>
      </c>
      <c r="I23" s="48" t="n">
        <v>539</v>
      </c>
      <c r="J23" s="48" t="s">
        <v>95</v>
      </c>
      <c r="K23" s="48" t="n">
        <v>725338</v>
      </c>
      <c r="L23" s="48" t="n">
        <v>2019237</v>
      </c>
      <c r="M23" s="48" t="n">
        <v>725338</v>
      </c>
      <c r="N23" s="48" t="n">
        <v>2019237</v>
      </c>
      <c r="O23" s="50" t="n">
        <v>30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4.6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4.6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4.6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4.65" hidden="false" customHeight="false" outlineLevel="0" collapsed="false">
      <c r="G33" s="62"/>
      <c r="H33" s="63"/>
      <c r="I33" s="6"/>
      <c r="J33" s="6"/>
      <c r="U33" s="3"/>
    </row>
    <row r="34" customFormat="false" ht="14.6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4.6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4.65" hidden="false" customHeight="false" outlineLevel="0" collapsed="false">
      <c r="F36" s="1"/>
      <c r="G36" s="1"/>
      <c r="S36" s="69"/>
      <c r="T36" s="69"/>
      <c r="U36" s="3"/>
    </row>
    <row r="37" customFormat="false" ht="14.6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4.6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5.8" hidden="false" customHeight="false" outlineLevel="0" collapsed="false">
      <c r="A39" s="73" t="n">
        <v>4002200</v>
      </c>
      <c r="B39" s="73" t="s">
        <v>91</v>
      </c>
      <c r="C39" s="74" t="s">
        <v>115</v>
      </c>
      <c r="D39" s="74" t="n">
        <v>39357</v>
      </c>
      <c r="E39" s="50" t="n">
        <v>30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5.8" hidden="false" customHeight="false" outlineLevel="0" collapsed="false">
      <c r="A40" s="78" t="n">
        <v>4002200</v>
      </c>
      <c r="B40" s="78" t="s">
        <v>91</v>
      </c>
      <c r="C40" s="78" t="s">
        <v>115</v>
      </c>
      <c r="D40" s="79" t="n">
        <v>39357</v>
      </c>
      <c r="E40" s="78" t="n">
        <v>539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5.8" hidden="false" customHeight="false" outlineLevel="0" collapsed="false">
      <c r="A41" s="78" t="n">
        <v>4002200</v>
      </c>
      <c r="B41" s="78" t="s">
        <v>91</v>
      </c>
      <c r="C41" s="78" t="s">
        <v>115</v>
      </c>
      <c r="D41" s="79" t="n">
        <v>39357</v>
      </c>
      <c r="E41" s="78" t="n">
        <v>539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5.8" hidden="false" customHeight="false" outlineLevel="0" collapsed="false">
      <c r="A42" s="78" t="n">
        <v>4002200</v>
      </c>
      <c r="B42" s="78" t="s">
        <v>91</v>
      </c>
      <c r="C42" s="78" t="s">
        <v>115</v>
      </c>
      <c r="D42" s="79" t="n">
        <v>39357</v>
      </c>
      <c r="E42" s="78" t="n">
        <v>539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5.8" hidden="false" customHeight="false" outlineLevel="0" collapsed="false">
      <c r="A43" s="78" t="n">
        <v>4002200</v>
      </c>
      <c r="B43" s="78" t="s">
        <v>91</v>
      </c>
      <c r="C43" s="78" t="s">
        <v>115</v>
      </c>
      <c r="D43" s="79" t="n">
        <v>39357</v>
      </c>
      <c r="E43" s="78" t="n">
        <v>539</v>
      </c>
      <c r="F43" s="75" t="s">
        <v>120</v>
      </c>
      <c r="G43" s="76" t="s">
        <v>37</v>
      </c>
      <c r="H43" s="77" t="n">
        <v>47</v>
      </c>
      <c r="I43" s="0"/>
      <c r="J43" s="0"/>
      <c r="P43" s="6"/>
      <c r="Q43" s="6"/>
      <c r="R43" s="6"/>
      <c r="S43" s="6"/>
      <c r="T43" s="6"/>
      <c r="U43" s="3"/>
    </row>
    <row r="44" customFormat="false" ht="15.8" hidden="false" customHeight="false" outlineLevel="0" collapsed="false">
      <c r="A44" s="78" t="n">
        <v>4002200</v>
      </c>
      <c r="B44" s="78" t="s">
        <v>91</v>
      </c>
      <c r="C44" s="78" t="s">
        <v>115</v>
      </c>
      <c r="D44" s="79" t="n">
        <v>39357</v>
      </c>
      <c r="E44" s="78" t="n">
        <v>539</v>
      </c>
      <c r="F44" s="75" t="s">
        <v>121</v>
      </c>
      <c r="G44" s="76" t="s">
        <v>43</v>
      </c>
      <c r="H44" s="77" t="n">
        <v>40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5.8" hidden="false" customHeight="false" outlineLevel="0" collapsed="false">
      <c r="A45" s="78" t="n">
        <v>4002200</v>
      </c>
      <c r="B45" s="78" t="s">
        <v>91</v>
      </c>
      <c r="C45" s="78" t="s">
        <v>115</v>
      </c>
      <c r="D45" s="79" t="n">
        <v>39357</v>
      </c>
      <c r="E45" s="78" t="n">
        <v>539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5.8" hidden="false" customHeight="false" outlineLevel="0" collapsed="false">
      <c r="A46" s="78" t="n">
        <v>4002200</v>
      </c>
      <c r="B46" s="78" t="s">
        <v>91</v>
      </c>
      <c r="C46" s="78" t="s">
        <v>115</v>
      </c>
      <c r="D46" s="79" t="n">
        <v>39357</v>
      </c>
      <c r="E46" s="78" t="n">
        <v>539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5.8" hidden="false" customHeight="false" outlineLevel="0" collapsed="false">
      <c r="A47" s="78" t="n">
        <v>4002200</v>
      </c>
      <c r="B47" s="78" t="s">
        <v>91</v>
      </c>
      <c r="C47" s="78" t="s">
        <v>115</v>
      </c>
      <c r="D47" s="79" t="n">
        <v>39357</v>
      </c>
      <c r="E47" s="78" t="n">
        <v>539</v>
      </c>
      <c r="F47" s="75" t="s">
        <v>124</v>
      </c>
      <c r="G47" s="76" t="s">
        <v>56</v>
      </c>
      <c r="H47" s="77"/>
      <c r="I47" s="0"/>
      <c r="J47" s="0"/>
    </row>
    <row r="48" s="6" customFormat="true" ht="15.8" hidden="false" customHeight="false" outlineLevel="0" collapsed="false">
      <c r="A48" s="78" t="n">
        <v>4002200</v>
      </c>
      <c r="B48" s="78" t="s">
        <v>91</v>
      </c>
      <c r="C48" s="78" t="s">
        <v>115</v>
      </c>
      <c r="D48" s="79" t="n">
        <v>39357</v>
      </c>
      <c r="E48" s="78" t="n">
        <v>539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5.8" hidden="false" customHeight="false" outlineLevel="0" collapsed="false">
      <c r="A49" s="78" t="n">
        <v>4002200</v>
      </c>
      <c r="B49" s="78" t="s">
        <v>91</v>
      </c>
      <c r="C49" s="78" t="s">
        <v>115</v>
      </c>
      <c r="D49" s="79" t="n">
        <v>39357</v>
      </c>
      <c r="E49" s="78" t="n">
        <v>539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5.8" hidden="false" customHeight="false" outlineLevel="0" collapsed="false">
      <c r="A50" s="78" t="n">
        <v>4002200</v>
      </c>
      <c r="B50" s="78" t="s">
        <v>91</v>
      </c>
      <c r="C50" s="78" t="s">
        <v>115</v>
      </c>
      <c r="D50" s="79" t="n">
        <v>39357</v>
      </c>
      <c r="E50" s="78" t="n">
        <v>539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4.65" hidden="false" customHeight="false" outlineLevel="0" collapsed="false">
      <c r="G53" s="83"/>
      <c r="T53" s="69"/>
      <c r="U53" s="69"/>
    </row>
    <row r="54" customFormat="false" ht="14.6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4.6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4.6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4.6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4.6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4.6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4.6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4.6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4.6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4.6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4.6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4.6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5.8" hidden="false" customHeight="false" outlineLevel="0" collapsed="false">
      <c r="A66" s="73" t="n">
        <v>4002200</v>
      </c>
      <c r="B66" s="96" t="n">
        <v>39357</v>
      </c>
      <c r="C66" s="97" t="s">
        <v>156</v>
      </c>
      <c r="D66" s="98" t="s">
        <v>157</v>
      </c>
      <c r="E66" s="98" t="s">
        <v>25</v>
      </c>
      <c r="F66" s="98" t="s">
        <v>26</v>
      </c>
      <c r="G66" s="98" t="n">
        <v>20</v>
      </c>
      <c r="H66" s="98"/>
      <c r="I66" s="98"/>
      <c r="J66" s="98" t="s">
        <v>158</v>
      </c>
      <c r="K66" s="98"/>
      <c r="T66" s="69"/>
      <c r="U66" s="69"/>
    </row>
    <row r="67" customFormat="false" ht="15.8" hidden="false" customHeight="false" outlineLevel="0" collapsed="false">
      <c r="A67" s="99" t="n">
        <v>4002200</v>
      </c>
      <c r="B67" s="100" t="n">
        <v>39357</v>
      </c>
      <c r="C67" s="97" t="s">
        <v>159</v>
      </c>
      <c r="D67" s="98" t="s">
        <v>17</v>
      </c>
      <c r="E67" s="98" t="s">
        <v>18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5.8" hidden="false" customHeight="false" outlineLevel="0" collapsed="false">
      <c r="A68" s="99" t="n">
        <v>4002200</v>
      </c>
      <c r="B68" s="100" t="n">
        <v>39357</v>
      </c>
      <c r="C68" s="97" t="s">
        <v>161</v>
      </c>
      <c r="D68" s="98" t="s">
        <v>37</v>
      </c>
      <c r="E68" s="98" t="s">
        <v>18</v>
      </c>
      <c r="F68" s="98" t="s">
        <v>19</v>
      </c>
      <c r="G68" s="98" t="n">
        <v>30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5.8" hidden="false" customHeight="false" outlineLevel="0" collapsed="false">
      <c r="A69" s="99" t="n">
        <v>4002200</v>
      </c>
      <c r="B69" s="100" t="n">
        <v>39357</v>
      </c>
      <c r="C69" s="97" t="s">
        <v>163</v>
      </c>
      <c r="D69" s="98" t="s">
        <v>37</v>
      </c>
      <c r="E69" s="98" t="s">
        <v>32</v>
      </c>
      <c r="F69" s="98" t="s">
        <v>26</v>
      </c>
      <c r="G69" s="98" t="n">
        <v>25</v>
      </c>
      <c r="H69" s="98" t="n">
        <v>3</v>
      </c>
      <c r="I69" s="98"/>
      <c r="J69" s="98" t="s">
        <v>162</v>
      </c>
      <c r="K69" s="98"/>
      <c r="T69" s="69"/>
      <c r="U69" s="69"/>
    </row>
    <row r="70" customFormat="false" ht="15.8" hidden="false" customHeight="false" outlineLevel="0" collapsed="false">
      <c r="A70" s="99" t="n">
        <v>4002200</v>
      </c>
      <c r="B70" s="100" t="n">
        <v>39357</v>
      </c>
      <c r="C70" s="97" t="s">
        <v>164</v>
      </c>
      <c r="D70" s="98" t="s">
        <v>59</v>
      </c>
      <c r="E70" s="98" t="s">
        <v>32</v>
      </c>
      <c r="F70" s="98" t="s">
        <v>19</v>
      </c>
      <c r="G70" s="98" t="n">
        <v>30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5.8" hidden="false" customHeight="false" outlineLevel="0" collapsed="false">
      <c r="A71" s="99" t="n">
        <v>4002200</v>
      </c>
      <c r="B71" s="100" t="n">
        <v>39357</v>
      </c>
      <c r="C71" s="97" t="s">
        <v>166</v>
      </c>
      <c r="D71" s="98" t="s">
        <v>167</v>
      </c>
      <c r="E71" s="98" t="s">
        <v>32</v>
      </c>
      <c r="F71" s="98" t="s">
        <v>12</v>
      </c>
      <c r="G71" s="98" t="n">
        <v>15</v>
      </c>
      <c r="H71" s="98" t="n">
        <v>4</v>
      </c>
      <c r="I71" s="98"/>
      <c r="J71" s="98" t="s">
        <v>168</v>
      </c>
      <c r="K71" s="98"/>
      <c r="T71" s="69"/>
      <c r="U71" s="69"/>
    </row>
    <row r="72" customFormat="false" ht="15.8" hidden="false" customHeight="false" outlineLevel="0" collapsed="false">
      <c r="A72" s="99" t="n">
        <v>4002200</v>
      </c>
      <c r="B72" s="100" t="n">
        <v>39357</v>
      </c>
      <c r="C72" s="97" t="s">
        <v>169</v>
      </c>
      <c r="D72" s="98" t="s">
        <v>24</v>
      </c>
      <c r="E72" s="98" t="s">
        <v>32</v>
      </c>
      <c r="F72" s="98" t="s">
        <v>12</v>
      </c>
      <c r="G72" s="98" t="n">
        <v>20</v>
      </c>
      <c r="H72" s="98" t="n">
        <v>4</v>
      </c>
      <c r="I72" s="98"/>
      <c r="J72" s="98" t="s">
        <v>170</v>
      </c>
      <c r="K72" s="98"/>
      <c r="T72" s="69"/>
      <c r="U72" s="69"/>
    </row>
    <row r="73" customFormat="false" ht="15.8" hidden="false" customHeight="false" outlineLevel="0" collapsed="false">
      <c r="A73" s="99" t="n">
        <v>4002200</v>
      </c>
      <c r="B73" s="100" t="n">
        <v>39357</v>
      </c>
      <c r="C73" s="97" t="s">
        <v>171</v>
      </c>
      <c r="D73" s="98" t="s">
        <v>52</v>
      </c>
      <c r="E73" s="98" t="s">
        <v>32</v>
      </c>
      <c r="F73" s="98" t="s">
        <v>12</v>
      </c>
      <c r="G73" s="98" t="n">
        <v>5</v>
      </c>
      <c r="H73" s="98"/>
      <c r="I73" s="98"/>
      <c r="J73" s="98" t="s">
        <v>172</v>
      </c>
      <c r="K73" s="98"/>
      <c r="T73" s="69"/>
      <c r="U73" s="69"/>
    </row>
    <row r="74" customFormat="false" ht="15.8" hidden="false" customHeight="false" outlineLevel="0" collapsed="false">
      <c r="A74" s="99" t="n">
        <v>4002200</v>
      </c>
      <c r="B74" s="100" t="n">
        <v>39357</v>
      </c>
      <c r="C74" s="97" t="s">
        <v>173</v>
      </c>
      <c r="D74" s="98" t="s">
        <v>157</v>
      </c>
      <c r="E74" s="98" t="s">
        <v>11</v>
      </c>
      <c r="F74" s="98" t="s">
        <v>26</v>
      </c>
      <c r="G74" s="98" t="n">
        <v>40</v>
      </c>
      <c r="H74" s="98" t="n">
        <v>2</v>
      </c>
      <c r="I74" s="98"/>
      <c r="J74" s="98" t="s">
        <v>158</v>
      </c>
      <c r="K74" s="98"/>
      <c r="T74" s="69"/>
      <c r="U74" s="69"/>
    </row>
    <row r="75" customFormat="false" ht="15.8" hidden="false" customHeight="false" outlineLevel="0" collapsed="false">
      <c r="A75" s="99" t="n">
        <v>4002200</v>
      </c>
      <c r="B75" s="100" t="n">
        <v>39357</v>
      </c>
      <c r="C75" s="97" t="s">
        <v>174</v>
      </c>
      <c r="D75" s="98" t="s">
        <v>37</v>
      </c>
      <c r="E75" s="98" t="s">
        <v>11</v>
      </c>
      <c r="F75" s="98" t="s">
        <v>19</v>
      </c>
      <c r="G75" s="98" t="n">
        <v>20</v>
      </c>
      <c r="H75" s="98" t="n">
        <v>2</v>
      </c>
      <c r="I75" s="98"/>
      <c r="J75" s="98" t="s">
        <v>162</v>
      </c>
      <c r="K75" s="98"/>
      <c r="T75" s="69"/>
      <c r="U75" s="69"/>
    </row>
    <row r="76" customFormat="false" ht="15.8" hidden="false" customHeight="false" outlineLevel="0" collapsed="false">
      <c r="A76" s="99" t="n">
        <v>4002200</v>
      </c>
      <c r="B76" s="100" t="n">
        <v>39357</v>
      </c>
      <c r="C76" s="97" t="s">
        <v>175</v>
      </c>
      <c r="D76" s="98" t="s">
        <v>157</v>
      </c>
      <c r="E76" s="98" t="s">
        <v>18</v>
      </c>
      <c r="F76" s="98" t="s">
        <v>19</v>
      </c>
      <c r="G76" s="98" t="n">
        <v>10</v>
      </c>
      <c r="H76" s="98" t="n">
        <v>1</v>
      </c>
      <c r="I76" s="98"/>
      <c r="J76" s="98" t="s">
        <v>158</v>
      </c>
      <c r="K76" s="98"/>
      <c r="T76" s="69"/>
      <c r="U76" s="69"/>
    </row>
    <row r="77" customFormat="false" ht="15.8" hidden="false" customHeight="false" outlineLevel="0" collapsed="false">
      <c r="A77" s="99" t="n">
        <v>4002200</v>
      </c>
      <c r="B77" s="100" t="n">
        <v>39357</v>
      </c>
      <c r="C77" s="97" t="s">
        <v>176</v>
      </c>
      <c r="D77" s="98" t="s">
        <v>37</v>
      </c>
      <c r="E77" s="98" t="s">
        <v>25</v>
      </c>
      <c r="F77" s="98" t="s">
        <v>26</v>
      </c>
      <c r="G77" s="98" t="n">
        <v>20</v>
      </c>
      <c r="H77" s="98" t="n">
        <v>2</v>
      </c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4.6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4.6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4.6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4.6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4.6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4.6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4.6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5.8" hidden="false" customHeight="false" outlineLevel="0" collapsed="false">
      <c r="A88" s="73" t="n">
        <v>4002200</v>
      </c>
      <c r="B88" s="96" t="n">
        <v>39357</v>
      </c>
      <c r="C88" s="77" t="s">
        <v>197</v>
      </c>
      <c r="D88" s="98" t="n">
        <v>69</v>
      </c>
      <c r="E88" s="98"/>
      <c r="F88" s="98" t="n">
        <v>2</v>
      </c>
      <c r="G88" s="98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5.8" hidden="false" customHeight="false" outlineLevel="0" collapsed="false">
      <c r="A89" s="99" t="n">
        <v>4002200</v>
      </c>
      <c r="B89" s="100" t="n">
        <v>39357</v>
      </c>
      <c r="C89" s="77" t="s">
        <v>198</v>
      </c>
      <c r="D89" s="98" t="n">
        <v>268</v>
      </c>
      <c r="E89" s="98" t="n">
        <v>6</v>
      </c>
      <c r="F89" s="98" t="n">
        <v>7</v>
      </c>
      <c r="G89" s="98" t="n">
        <v>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5.8" hidden="false" customHeight="false" outlineLevel="0" collapsed="false">
      <c r="A90" s="99" t="n">
        <v>4002200</v>
      </c>
      <c r="B90" s="100" t="n">
        <v>39357</v>
      </c>
      <c r="C90" s="77" t="s">
        <v>199</v>
      </c>
      <c r="D90" s="98" t="n">
        <v>221</v>
      </c>
      <c r="E90" s="98"/>
      <c r="F90" s="98" t="n">
        <v>167</v>
      </c>
      <c r="G90" s="98" t="n">
        <v>72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5.8" hidden="false" customHeight="false" outlineLevel="0" collapsed="false">
      <c r="A91" s="99" t="n">
        <v>4002200</v>
      </c>
      <c r="B91" s="100" t="n">
        <v>39357</v>
      </c>
      <c r="C91" s="77" t="s">
        <v>200</v>
      </c>
      <c r="D91" s="98" t="n">
        <v>212</v>
      </c>
      <c r="E91" s="98" t="n">
        <v>38</v>
      </c>
      <c r="F91" s="98" t="n">
        <v>283</v>
      </c>
      <c r="G91" s="98" t="n">
        <v>278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5.8" hidden="false" customHeight="false" outlineLevel="0" collapsed="false">
      <c r="A92" s="99" t="n">
        <v>4002200</v>
      </c>
      <c r="B92" s="100" t="n">
        <v>39357</v>
      </c>
      <c r="C92" s="77" t="s">
        <v>201</v>
      </c>
      <c r="D92" s="98" t="n">
        <v>311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5.8" hidden="false" customHeight="false" outlineLevel="0" collapsed="false">
      <c r="A93" s="99" t="n">
        <v>4002200</v>
      </c>
      <c r="B93" s="100" t="n">
        <v>39357</v>
      </c>
      <c r="C93" s="77" t="s">
        <v>202</v>
      </c>
      <c r="D93" s="98" t="n">
        <v>319</v>
      </c>
      <c r="E93" s="98" t="n">
        <v>5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5.8" hidden="false" customHeight="false" outlineLevel="0" collapsed="false">
      <c r="A94" s="99" t="n">
        <v>4002200</v>
      </c>
      <c r="B94" s="100" t="n">
        <v>39357</v>
      </c>
      <c r="C94" s="77" t="s">
        <v>203</v>
      </c>
      <c r="D94" s="98" t="n">
        <v>312</v>
      </c>
      <c r="E94" s="98" t="n">
        <v>22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5.8" hidden="false" customHeight="false" outlineLevel="0" collapsed="false">
      <c r="A95" s="99" t="n">
        <v>4002200</v>
      </c>
      <c r="B95" s="100" t="n">
        <v>39357</v>
      </c>
      <c r="C95" s="77" t="s">
        <v>204</v>
      </c>
      <c r="D95" s="98" t="n">
        <v>231</v>
      </c>
      <c r="E95" s="98" t="n">
        <v>5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5.8" hidden="false" customHeight="false" outlineLevel="0" collapsed="false">
      <c r="A96" s="99" t="n">
        <v>4002200</v>
      </c>
      <c r="B96" s="100" t="n">
        <v>39357</v>
      </c>
      <c r="C96" s="77" t="s">
        <v>205</v>
      </c>
      <c r="D96" s="98" t="n">
        <v>239</v>
      </c>
      <c r="E96" s="98"/>
      <c r="F96" s="98" t="n">
        <v>22</v>
      </c>
      <c r="G96" s="98" t="n">
        <v>19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5.8" hidden="false" customHeight="false" outlineLevel="0" collapsed="false">
      <c r="A97" s="99" t="n">
        <v>4002200</v>
      </c>
      <c r="B97" s="100" t="n">
        <v>39357</v>
      </c>
      <c r="C97" s="77" t="s">
        <v>206</v>
      </c>
      <c r="D97" s="98" t="n">
        <v>182</v>
      </c>
      <c r="E97" s="98" t="n">
        <v>1</v>
      </c>
      <c r="F97" s="98" t="n">
        <v>4</v>
      </c>
      <c r="G97" s="98" t="n">
        <v>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5.8" hidden="false" customHeight="false" outlineLevel="0" collapsed="false">
      <c r="A98" s="99" t="n">
        <v>4002200</v>
      </c>
      <c r="B98" s="100" t="n">
        <v>39357</v>
      </c>
      <c r="C98" s="77" t="s">
        <v>207</v>
      </c>
      <c r="D98" s="98" t="n">
        <v>364</v>
      </c>
      <c r="E98" s="98" t="n">
        <v>139</v>
      </c>
      <c r="F98" s="98" t="n">
        <v>113</v>
      </c>
      <c r="G98" s="98" t="n">
        <v>105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5.8" hidden="false" customHeight="false" outlineLevel="0" collapsed="false">
      <c r="A99" s="99" t="n">
        <v>4002200</v>
      </c>
      <c r="B99" s="100" t="n">
        <v>39357</v>
      </c>
      <c r="C99" s="77" t="s">
        <v>208</v>
      </c>
      <c r="D99" s="98" t="n">
        <v>457</v>
      </c>
      <c r="E99" s="98" t="n">
        <v>24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5.8" hidden="false" customHeight="false" outlineLevel="0" collapsed="false">
      <c r="A100" s="99" t="n">
        <v>4002200</v>
      </c>
      <c r="B100" s="100" t="n">
        <v>39357</v>
      </c>
      <c r="C100" s="77" t="s">
        <v>209</v>
      </c>
      <c r="D100" s="98" t="n">
        <v>502</v>
      </c>
      <c r="E100" s="98"/>
      <c r="F100" s="98" t="n">
        <v>3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5.8" hidden="false" customHeight="false" outlineLevel="0" collapsed="false">
      <c r="A101" s="99" t="n">
        <v>4002200</v>
      </c>
      <c r="B101" s="100" t="n">
        <v>39357</v>
      </c>
      <c r="C101" s="77" t="s">
        <v>210</v>
      </c>
      <c r="D101" s="98" t="n">
        <v>450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5.8" hidden="false" customHeight="false" outlineLevel="0" collapsed="false">
      <c r="A102" s="99" t="n">
        <v>4002200</v>
      </c>
      <c r="B102" s="100" t="n">
        <v>39357</v>
      </c>
      <c r="C102" s="77" t="s">
        <v>211</v>
      </c>
      <c r="D102" s="98" t="n">
        <v>421</v>
      </c>
      <c r="E102" s="98"/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5.8" hidden="false" customHeight="false" outlineLevel="0" collapsed="false">
      <c r="A103" s="99" t="n">
        <v>4002200</v>
      </c>
      <c r="B103" s="100" t="n">
        <v>39357</v>
      </c>
      <c r="C103" s="77" t="s">
        <v>212</v>
      </c>
      <c r="D103" s="98" t="n">
        <v>443</v>
      </c>
      <c r="E103" s="98" t="n">
        <v>1</v>
      </c>
      <c r="F103" s="98" t="n">
        <v>6</v>
      </c>
      <c r="G103" s="98" t="n">
        <v>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5.8" hidden="false" customHeight="false" outlineLevel="0" collapsed="false">
      <c r="A104" s="99" t="n">
        <v>4002200</v>
      </c>
      <c r="B104" s="100" t="n">
        <v>39357</v>
      </c>
      <c r="C104" s="77" t="s">
        <v>213</v>
      </c>
      <c r="D104" s="98" t="n">
        <v>473</v>
      </c>
      <c r="E104" s="98" t="n">
        <v>2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5.8" hidden="false" customHeight="false" outlineLevel="0" collapsed="false">
      <c r="A105" s="99" t="n">
        <v>4002200</v>
      </c>
      <c r="B105" s="100" t="n">
        <v>39357</v>
      </c>
      <c r="C105" s="77" t="s">
        <v>214</v>
      </c>
      <c r="D105" s="98" t="n">
        <v>496</v>
      </c>
      <c r="E105" s="98"/>
      <c r="F105" s="98" t="n">
        <v>4</v>
      </c>
      <c r="G105" s="98" t="n">
        <v>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5.8" hidden="false" customHeight="false" outlineLevel="0" collapsed="false">
      <c r="A106" s="99" t="n">
        <v>4002200</v>
      </c>
      <c r="B106" s="100" t="n">
        <v>39357</v>
      </c>
      <c r="C106" s="77" t="s">
        <v>215</v>
      </c>
      <c r="D106" s="98" t="n">
        <v>509</v>
      </c>
      <c r="E106" s="98"/>
      <c r="F106" s="98" t="n">
        <v>7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5.8" hidden="false" customHeight="false" outlineLevel="0" collapsed="false">
      <c r="A107" s="99" t="n">
        <v>4002200</v>
      </c>
      <c r="B107" s="100" t="n">
        <v>39357</v>
      </c>
      <c r="C107" s="77" t="s">
        <v>216</v>
      </c>
      <c r="D107" s="98" t="n">
        <v>719</v>
      </c>
      <c r="E107" s="98" t="n">
        <v>26</v>
      </c>
      <c r="F107" s="98"/>
      <c r="G107" s="98" t="n">
        <v>14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5.8" hidden="false" customHeight="false" outlineLevel="0" collapsed="false">
      <c r="A108" s="99" t="n">
        <v>4002200</v>
      </c>
      <c r="B108" s="100" t="n">
        <v>39357</v>
      </c>
      <c r="C108" s="77" t="s">
        <v>217</v>
      </c>
      <c r="D108" s="98" t="n">
        <v>2395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5.8" hidden="false" customHeight="false" outlineLevel="0" collapsed="false">
      <c r="A109" s="99" t="n">
        <v>4002200</v>
      </c>
      <c r="B109" s="100" t="n">
        <v>39357</v>
      </c>
      <c r="C109" s="77" t="s">
        <v>218</v>
      </c>
      <c r="D109" s="98" t="n">
        <v>620</v>
      </c>
      <c r="E109" s="98"/>
      <c r="F109" s="98" t="n">
        <v>6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5.8" hidden="false" customHeight="false" outlineLevel="0" collapsed="false">
      <c r="A110" s="99" t="n">
        <v>4002200</v>
      </c>
      <c r="B110" s="100" t="n">
        <v>39357</v>
      </c>
      <c r="C110" s="77" t="s">
        <v>219</v>
      </c>
      <c r="D110" s="98" t="n">
        <v>618</v>
      </c>
      <c r="E110" s="98"/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5.8" hidden="false" customHeight="false" outlineLevel="0" collapsed="false">
      <c r="A111" s="99" t="n">
        <v>4002200</v>
      </c>
      <c r="B111" s="100" t="n">
        <v>39357</v>
      </c>
      <c r="C111" s="77" t="s">
        <v>220</v>
      </c>
      <c r="D111" s="98" t="n">
        <v>619</v>
      </c>
      <c r="E111" s="98" t="n">
        <v>2</v>
      </c>
      <c r="F111" s="98"/>
      <c r="G111" s="98" t="n">
        <v>13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5.8" hidden="false" customHeight="false" outlineLevel="0" collapsed="false">
      <c r="A112" s="99" t="n">
        <v>4002200</v>
      </c>
      <c r="B112" s="100" t="n">
        <v>39357</v>
      </c>
      <c r="C112" s="77" t="s">
        <v>221</v>
      </c>
      <c r="D112" s="98" t="n">
        <v>623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5.8" hidden="false" customHeight="false" outlineLevel="0" collapsed="false">
      <c r="A113" s="99" t="n">
        <v>4002200</v>
      </c>
      <c r="B113" s="100" t="n">
        <v>39357</v>
      </c>
      <c r="C113" s="77" t="s">
        <v>222</v>
      </c>
      <c r="D113" s="98" t="n">
        <v>622</v>
      </c>
      <c r="E113" s="98"/>
      <c r="F113" s="98" t="n">
        <v>3</v>
      </c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5.8" hidden="false" customHeight="false" outlineLevel="0" collapsed="false">
      <c r="A114" s="99" t="n">
        <v>4002200</v>
      </c>
      <c r="B114" s="100" t="n">
        <v>39357</v>
      </c>
      <c r="C114" s="77" t="s">
        <v>223</v>
      </c>
      <c r="D114" s="98" t="n">
        <v>617</v>
      </c>
      <c r="E114" s="98" t="n">
        <v>10</v>
      </c>
      <c r="F114" s="98" t="n">
        <v>5</v>
      </c>
      <c r="G114" s="98" t="n">
        <v>14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5.8" hidden="false" customHeight="false" outlineLevel="0" collapsed="false">
      <c r="A115" s="99" t="n">
        <v>4002200</v>
      </c>
      <c r="B115" s="100" t="n">
        <v>39357</v>
      </c>
      <c r="C115" s="77" t="s">
        <v>224</v>
      </c>
      <c r="D115" s="98" t="n">
        <v>515</v>
      </c>
      <c r="E115" s="98"/>
      <c r="F115" s="98" t="n">
        <v>1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5.8" hidden="false" customHeight="false" outlineLevel="0" collapsed="false">
      <c r="A116" s="99" t="n">
        <v>4002200</v>
      </c>
      <c r="B116" s="100" t="n">
        <v>39357</v>
      </c>
      <c r="C116" s="77" t="s">
        <v>225</v>
      </c>
      <c r="D116" s="98" t="n">
        <v>608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5.8" hidden="false" customHeight="false" outlineLevel="0" collapsed="false">
      <c r="A117" s="99" t="n">
        <v>4002200</v>
      </c>
      <c r="B117" s="100" t="n">
        <v>39357</v>
      </c>
      <c r="C117" s="77" t="s">
        <v>226</v>
      </c>
      <c r="D117" s="98" t="n">
        <v>847</v>
      </c>
      <c r="E117" s="98"/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5.8" hidden="false" customHeight="false" outlineLevel="0" collapsed="false">
      <c r="A118" s="99" t="n">
        <v>4002200</v>
      </c>
      <c r="B118" s="100" t="n">
        <v>39357</v>
      </c>
      <c r="C118" s="77" t="s">
        <v>227</v>
      </c>
      <c r="D118" s="98" t="n">
        <v>838</v>
      </c>
      <c r="E118" s="98" t="n">
        <v>31</v>
      </c>
      <c r="F118" s="98" t="n">
        <v>3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5.8" hidden="false" customHeight="false" outlineLevel="0" collapsed="false">
      <c r="A119" s="99" t="n">
        <v>4002200</v>
      </c>
      <c r="B119" s="100" t="n">
        <v>39357</v>
      </c>
      <c r="C119" s="77" t="s">
        <v>228</v>
      </c>
      <c r="D119" s="98" t="n">
        <v>819</v>
      </c>
      <c r="E119" s="98" t="n">
        <v>1</v>
      </c>
      <c r="F119" s="98" t="n">
        <v>1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5.8" hidden="false" customHeight="false" outlineLevel="0" collapsed="false">
      <c r="A120" s="99" t="n">
        <v>4002200</v>
      </c>
      <c r="B120" s="100" t="n">
        <v>39357</v>
      </c>
      <c r="C120" s="77" t="s">
        <v>229</v>
      </c>
      <c r="D120" s="98" t="n">
        <v>807</v>
      </c>
      <c r="E120" s="98" t="n">
        <v>92</v>
      </c>
      <c r="F120" s="98" t="n">
        <v>28</v>
      </c>
      <c r="G120" s="98" t="n">
        <v>33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5.8" hidden="false" customHeight="false" outlineLevel="0" collapsed="false">
      <c r="A121" s="99" t="n">
        <v>4002200</v>
      </c>
      <c r="B121" s="100" t="n">
        <v>39357</v>
      </c>
      <c r="C121" s="77" t="s">
        <v>230</v>
      </c>
      <c r="D121" s="98" t="n">
        <v>801</v>
      </c>
      <c r="E121" s="98" t="n">
        <v>110</v>
      </c>
      <c r="F121" s="98" t="n">
        <v>21</v>
      </c>
      <c r="G121" s="98" t="n">
        <v>27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5.8" hidden="false" customHeight="false" outlineLevel="0" collapsed="false">
      <c r="A122" s="99" t="n">
        <v>4002200</v>
      </c>
      <c r="B122" s="100" t="n">
        <v>39357</v>
      </c>
      <c r="C122" s="77" t="s">
        <v>231</v>
      </c>
      <c r="D122" s="98" t="n">
        <v>837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5.8" hidden="false" customHeight="false" outlineLevel="0" collapsed="false">
      <c r="A123" s="99" t="n">
        <v>4002200</v>
      </c>
      <c r="B123" s="100" t="n">
        <v>39357</v>
      </c>
      <c r="C123" s="77" t="s">
        <v>232</v>
      </c>
      <c r="D123" s="98" t="n">
        <v>753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5.8" hidden="false" customHeight="false" outlineLevel="0" collapsed="false">
      <c r="A124" s="99" t="n">
        <v>4002200</v>
      </c>
      <c r="B124" s="100" t="n">
        <v>39357</v>
      </c>
      <c r="C124" s="77" t="s">
        <v>233</v>
      </c>
      <c r="D124" s="98" t="n">
        <v>670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5.8" hidden="false" customHeight="false" outlineLevel="0" collapsed="false">
      <c r="A125" s="99" t="n">
        <v>4002200</v>
      </c>
      <c r="B125" s="100" t="n">
        <v>39357</v>
      </c>
      <c r="C125" s="77" t="s">
        <v>234</v>
      </c>
      <c r="D125" s="98" t="n">
        <v>650</v>
      </c>
      <c r="E125" s="98" t="n">
        <v>11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5.8" hidden="false" customHeight="false" outlineLevel="0" collapsed="false">
      <c r="A126" s="99" t="n">
        <v>4002200</v>
      </c>
      <c r="B126" s="100" t="n">
        <v>39357</v>
      </c>
      <c r="C126" s="77" t="s">
        <v>235</v>
      </c>
      <c r="D126" s="98" t="n">
        <v>658</v>
      </c>
      <c r="E126" s="98" t="n">
        <v>2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5.8" hidden="false" customHeight="false" outlineLevel="0" collapsed="false">
      <c r="A127" s="99" t="n">
        <v>4002200</v>
      </c>
      <c r="B127" s="100" t="n">
        <v>39357</v>
      </c>
      <c r="C127" s="77" t="s">
        <v>236</v>
      </c>
      <c r="D127" s="98" t="n">
        <v>679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5.8" hidden="false" customHeight="false" outlineLevel="0" collapsed="false">
      <c r="A128" s="99" t="n">
        <v>4002200</v>
      </c>
      <c r="B128" s="100" t="n">
        <v>39357</v>
      </c>
      <c r="C128" s="77" t="s">
        <v>237</v>
      </c>
      <c r="D128" s="98" t="n">
        <v>682</v>
      </c>
      <c r="E128" s="98" t="n">
        <v>1</v>
      </c>
      <c r="F128" s="98" t="n">
        <v>2</v>
      </c>
      <c r="G128" s="98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5.8" hidden="false" customHeight="false" outlineLevel="0" collapsed="false">
      <c r="A129" s="99" t="n">
        <v>4002200</v>
      </c>
      <c r="B129" s="100" t="n">
        <v>39357</v>
      </c>
      <c r="C129" s="77" t="s">
        <v>238</v>
      </c>
      <c r="D129" s="98" t="n">
        <v>657</v>
      </c>
      <c r="E129" s="98" t="n">
        <v>36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5.8" hidden="false" customHeight="false" outlineLevel="0" collapsed="false">
      <c r="A130" s="99" t="n">
        <v>4002200</v>
      </c>
      <c r="B130" s="100" t="n">
        <v>39357</v>
      </c>
      <c r="C130" s="77" t="s">
        <v>239</v>
      </c>
      <c r="D130" s="98" t="n">
        <v>704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5.8" hidden="false" customHeight="false" outlineLevel="0" collapsed="false">
      <c r="A131" s="99" t="n">
        <v>4002200</v>
      </c>
      <c r="B131" s="100" t="n">
        <v>39357</v>
      </c>
      <c r="C131" s="77" t="s">
        <v>240</v>
      </c>
      <c r="D131" s="98" t="n">
        <v>880</v>
      </c>
      <c r="E131" s="98" t="n">
        <v>116</v>
      </c>
      <c r="F131" s="98" t="n">
        <v>2</v>
      </c>
      <c r="G131" s="98" t="n">
        <v>6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5.8" hidden="false" customHeight="false" outlineLevel="0" collapsed="false">
      <c r="A132" s="99" t="n">
        <v>4002200</v>
      </c>
      <c r="B132" s="100" t="n">
        <v>39357</v>
      </c>
      <c r="C132" s="77" t="s">
        <v>241</v>
      </c>
      <c r="D132" s="98" t="n">
        <v>1043</v>
      </c>
      <c r="E132" s="98" t="n">
        <v>2</v>
      </c>
      <c r="F132" s="98" t="n">
        <v>11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5.8" hidden="false" customHeight="false" outlineLevel="0" collapsed="false">
      <c r="A133" s="99" t="n">
        <v>4002200</v>
      </c>
      <c r="B133" s="100" t="n">
        <v>39357</v>
      </c>
      <c r="C133" s="77" t="s">
        <v>242</v>
      </c>
      <c r="D133" s="98" t="n">
        <v>1028</v>
      </c>
      <c r="E133" s="98" t="n">
        <v>3</v>
      </c>
      <c r="F133" s="98" t="n">
        <v>5</v>
      </c>
      <c r="G133" s="98" t="n">
        <v>9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5.8" hidden="false" customHeight="false" outlineLevel="0" collapsed="false">
      <c r="A134" s="99" t="n">
        <v>4002200</v>
      </c>
      <c r="B134" s="100" t="n">
        <v>39357</v>
      </c>
      <c r="C134" s="77" t="s">
        <v>243</v>
      </c>
      <c r="D134" s="98" t="n">
        <v>978</v>
      </c>
      <c r="E134" s="98" t="n">
        <v>61</v>
      </c>
      <c r="F134" s="98"/>
      <c r="G134" s="98" t="n">
        <v>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5.8" hidden="false" customHeight="false" outlineLevel="0" collapsed="false">
      <c r="A135" s="99" t="n">
        <v>4002200</v>
      </c>
      <c r="B135" s="100" t="n">
        <v>39357</v>
      </c>
      <c r="C135" s="77" t="s">
        <v>244</v>
      </c>
      <c r="D135" s="98" t="n">
        <v>1004</v>
      </c>
      <c r="E135" s="98" t="n">
        <v>2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5.8" hidden="false" customHeight="false" outlineLevel="0" collapsed="false">
      <c r="A136" s="99" t="n">
        <v>4002200</v>
      </c>
      <c r="B136" s="100" t="n">
        <v>39357</v>
      </c>
      <c r="C136" s="77" t="s">
        <v>245</v>
      </c>
      <c r="D136" s="98" t="n">
        <v>997</v>
      </c>
      <c r="E136" s="98" t="n">
        <v>5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5.8" hidden="false" customHeight="false" outlineLevel="0" collapsed="false">
      <c r="A137" s="99" t="n">
        <v>4002200</v>
      </c>
      <c r="B137" s="100" t="n">
        <v>39357</v>
      </c>
      <c r="C137" s="77" t="s">
        <v>246</v>
      </c>
      <c r="D137" s="98" t="n">
        <v>1009</v>
      </c>
      <c r="E137" s="98" t="n">
        <v>64</v>
      </c>
      <c r="F137" s="98" t="n">
        <v>1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5.8" hidden="false" customHeight="false" outlineLevel="0" collapsed="false">
      <c r="A138" s="99" t="n">
        <v>4002200</v>
      </c>
      <c r="B138" s="100" t="n">
        <v>39357</v>
      </c>
      <c r="C138" s="77" t="s">
        <v>247</v>
      </c>
      <c r="D138" s="98" t="n">
        <v>928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5.8" hidden="false" customHeight="false" outlineLevel="0" collapsed="false">
      <c r="A139" s="99" t="n">
        <v>4002200</v>
      </c>
      <c r="B139" s="100" t="n">
        <v>39357</v>
      </c>
      <c r="C139" s="77" t="s">
        <v>248</v>
      </c>
      <c r="D139" s="98" t="n">
        <v>908</v>
      </c>
      <c r="E139" s="98" t="n">
        <v>2</v>
      </c>
      <c r="F139" s="98" t="n">
        <v>1</v>
      </c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5.8" hidden="false" customHeight="false" outlineLevel="0" collapsed="false">
      <c r="A140" s="99" t="n">
        <v>4002200</v>
      </c>
      <c r="B140" s="100" t="n">
        <v>39357</v>
      </c>
      <c r="C140" s="77" t="s">
        <v>249</v>
      </c>
      <c r="D140" s="98" t="n">
        <v>1055</v>
      </c>
      <c r="E140" s="98" t="n">
        <v>10</v>
      </c>
      <c r="F140" s="98" t="n">
        <v>3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5.8" hidden="false" customHeight="false" outlineLevel="0" collapsed="false">
      <c r="A141" s="99" t="n">
        <v>4002200</v>
      </c>
      <c r="B141" s="100" t="n">
        <v>39357</v>
      </c>
      <c r="C141" s="77" t="s">
        <v>250</v>
      </c>
      <c r="D141" s="98" t="n">
        <v>933</v>
      </c>
      <c r="E141" s="98" t="n">
        <v>126</v>
      </c>
      <c r="F141" s="98" t="n">
        <v>36</v>
      </c>
      <c r="G141" s="98" t="n">
        <v>65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5.8" hidden="false" customHeight="false" outlineLevel="0" collapsed="false">
      <c r="A142" s="99" t="n">
        <v>4002200</v>
      </c>
      <c r="B142" s="100" t="n">
        <v>39357</v>
      </c>
      <c r="C142" s="77" t="s">
        <v>251</v>
      </c>
      <c r="D142" s="98" t="n">
        <v>3111</v>
      </c>
      <c r="E142" s="98"/>
      <c r="F142" s="98" t="n">
        <v>1</v>
      </c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5.8" hidden="false" customHeight="false" outlineLevel="0" collapsed="false">
      <c r="A143" s="99" t="n">
        <v>4002200</v>
      </c>
      <c r="B143" s="100" t="n">
        <v>39357</v>
      </c>
      <c r="C143" s="77" t="s">
        <v>252</v>
      </c>
      <c r="D143" s="98" t="n">
        <v>906</v>
      </c>
      <c r="E143" s="98" t="n">
        <v>1</v>
      </c>
      <c r="F143" s="98" t="n">
        <v>1</v>
      </c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5.8" hidden="false" customHeight="false" outlineLevel="0" collapsed="false">
      <c r="A144" s="99" t="n">
        <v>4002200</v>
      </c>
      <c r="B144" s="100" t="n">
        <v>39357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5.8" hidden="false" customHeight="false" outlineLevel="0" collapsed="false">
      <c r="A145" s="99" t="n">
        <v>4002200</v>
      </c>
      <c r="B145" s="100" t="n">
        <v>39357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5.8" hidden="false" customHeight="false" outlineLevel="0" collapsed="false">
      <c r="A146" s="99" t="n">
        <v>4002200</v>
      </c>
      <c r="B146" s="100" t="n">
        <v>39357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5.8" hidden="false" customHeight="false" outlineLevel="0" collapsed="false">
      <c r="A147" s="99" t="n">
        <v>4002200</v>
      </c>
      <c r="B147" s="100" t="n">
        <v>39357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5.8" hidden="false" customHeight="false" outlineLevel="0" collapsed="false">
      <c r="A148" s="99" t="n">
        <v>4002200</v>
      </c>
      <c r="B148" s="100" t="n">
        <v>39357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5.8" hidden="false" customHeight="false" outlineLevel="0" collapsed="false">
      <c r="A149" s="99" t="n">
        <v>4002200</v>
      </c>
      <c r="B149" s="100" t="n">
        <v>39357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5.8" hidden="false" customHeight="false" outlineLevel="0" collapsed="false">
      <c r="A150" s="99" t="n">
        <v>4002200</v>
      </c>
      <c r="B150" s="100" t="n">
        <v>39357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5.8" hidden="false" customHeight="false" outlineLevel="0" collapsed="false">
      <c r="A151" s="99" t="n">
        <v>4002200</v>
      </c>
      <c r="B151" s="100" t="n">
        <v>39357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5.8" hidden="false" customHeight="false" outlineLevel="0" collapsed="false">
      <c r="A152" s="99" t="n">
        <v>4002200</v>
      </c>
      <c r="B152" s="100" t="n">
        <v>39357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5.8" hidden="false" customHeight="false" outlineLevel="0" collapsed="false">
      <c r="A153" s="99" t="n">
        <v>4002200</v>
      </c>
      <c r="B153" s="100" t="n">
        <v>39357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5.8" hidden="false" customHeight="false" outlineLevel="0" collapsed="false">
      <c r="A154" s="99" t="n">
        <v>4002200</v>
      </c>
      <c r="B154" s="100" t="n">
        <v>39357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5.8" hidden="false" customHeight="false" outlineLevel="0" collapsed="false">
      <c r="A155" s="99" t="n">
        <v>4002200</v>
      </c>
      <c r="B155" s="100" t="n">
        <v>39357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5.8" hidden="false" customHeight="false" outlineLevel="0" collapsed="false">
      <c r="A156" s="99" t="n">
        <v>4002200</v>
      </c>
      <c r="B156" s="100" t="n">
        <v>39357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5.8" hidden="false" customHeight="false" outlineLevel="0" collapsed="false">
      <c r="A157" s="99" t="n">
        <v>4002200</v>
      </c>
      <c r="B157" s="100" t="n">
        <v>39357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5.8" hidden="false" customHeight="false" outlineLevel="0" collapsed="false">
      <c r="A158" s="99" t="n">
        <v>4002200</v>
      </c>
      <c r="B158" s="100" t="n">
        <v>39357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5.8" hidden="false" customHeight="false" outlineLevel="0" collapsed="false">
      <c r="A159" s="99" t="n">
        <v>4002200</v>
      </c>
      <c r="B159" s="100" t="n">
        <v>39357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5.8" hidden="false" customHeight="false" outlineLevel="0" collapsed="false">
      <c r="A160" s="99" t="n">
        <v>4002200</v>
      </c>
      <c r="B160" s="100" t="n">
        <v>39357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5.8" hidden="false" customHeight="false" outlineLevel="0" collapsed="false">
      <c r="A161" s="99" t="n">
        <v>4002200</v>
      </c>
      <c r="B161" s="100" t="n">
        <v>39357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5.8" hidden="false" customHeight="false" outlineLevel="0" collapsed="false">
      <c r="A162" s="99" t="n">
        <v>4002200</v>
      </c>
      <c r="B162" s="100" t="n">
        <v>39357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5.8" hidden="false" customHeight="false" outlineLevel="0" collapsed="false">
      <c r="A163" s="99" t="n">
        <v>4002200</v>
      </c>
      <c r="B163" s="100" t="n">
        <v>39357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5.8" hidden="false" customHeight="false" outlineLevel="0" collapsed="false">
      <c r="A164" s="99" t="n">
        <v>4002200</v>
      </c>
      <c r="B164" s="100" t="n">
        <v>39357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5.8" hidden="false" customHeight="false" outlineLevel="0" collapsed="false">
      <c r="A165" s="99" t="n">
        <v>4002200</v>
      </c>
      <c r="B165" s="100" t="n">
        <v>39357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5.8" hidden="false" customHeight="false" outlineLevel="0" collapsed="false">
      <c r="A166" s="99" t="n">
        <v>4002200</v>
      </c>
      <c r="B166" s="100" t="n">
        <v>39357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5.8" hidden="false" customHeight="false" outlineLevel="0" collapsed="false">
      <c r="A167" s="99" t="n">
        <v>4002200</v>
      </c>
      <c r="B167" s="100" t="n">
        <v>39357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5.8" hidden="false" customHeight="false" outlineLevel="0" collapsed="false">
      <c r="A168" s="99" t="n">
        <v>4002200</v>
      </c>
      <c r="B168" s="100" t="n">
        <v>39357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5.8" hidden="false" customHeight="false" outlineLevel="0" collapsed="false">
      <c r="A169" s="99" t="n">
        <v>4002200</v>
      </c>
      <c r="B169" s="100" t="n">
        <v>39357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5.8" hidden="false" customHeight="false" outlineLevel="0" collapsed="false">
      <c r="A170" s="99" t="n">
        <v>4002200</v>
      </c>
      <c r="B170" s="100" t="n">
        <v>39357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5.8" hidden="false" customHeight="false" outlineLevel="0" collapsed="false">
      <c r="A171" s="99" t="n">
        <v>4002200</v>
      </c>
      <c r="B171" s="100" t="n">
        <v>39357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5.8" hidden="false" customHeight="false" outlineLevel="0" collapsed="false">
      <c r="A172" s="99" t="n">
        <v>4002200</v>
      </c>
      <c r="B172" s="100" t="n">
        <v>39357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5.8" hidden="false" customHeight="false" outlineLevel="0" collapsed="false">
      <c r="A173" s="99" t="n">
        <v>4002200</v>
      </c>
      <c r="B173" s="100" t="n">
        <v>39357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5.8" hidden="false" customHeight="false" outlineLevel="0" collapsed="false">
      <c r="A174" s="99" t="n">
        <v>4002200</v>
      </c>
      <c r="B174" s="100" t="n">
        <v>39357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5.8" hidden="false" customHeight="false" outlineLevel="0" collapsed="false">
      <c r="A175" s="99" t="n">
        <v>4002200</v>
      </c>
      <c r="B175" s="100" t="n">
        <v>39357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5.8" hidden="false" customHeight="false" outlineLevel="0" collapsed="false">
      <c r="A176" s="99" t="n">
        <v>4002200</v>
      </c>
      <c r="B176" s="100" t="n">
        <v>39357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5.8" hidden="false" customHeight="false" outlineLevel="0" collapsed="false">
      <c r="A177" s="99" t="n">
        <v>4002200</v>
      </c>
      <c r="B177" s="100" t="n">
        <v>39357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5.8" hidden="false" customHeight="false" outlineLevel="0" collapsed="false">
      <c r="A178" s="99" t="n">
        <v>4002200</v>
      </c>
      <c r="B178" s="100" t="n">
        <v>39357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5.8" hidden="false" customHeight="false" outlineLevel="0" collapsed="false">
      <c r="A179" s="99" t="n">
        <v>4002200</v>
      </c>
      <c r="B179" s="100" t="n">
        <v>39357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5.8" hidden="false" customHeight="false" outlineLevel="0" collapsed="false">
      <c r="A180" s="99" t="n">
        <v>4002200</v>
      </c>
      <c r="B180" s="100" t="n">
        <v>39357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5.8" hidden="false" customHeight="false" outlineLevel="0" collapsed="false">
      <c r="A181" s="99" t="n">
        <v>4002200</v>
      </c>
      <c r="B181" s="100" t="n">
        <v>39357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5.8" hidden="false" customHeight="false" outlineLevel="0" collapsed="false">
      <c r="A182" s="99" t="n">
        <v>4002200</v>
      </c>
      <c r="B182" s="100" t="n">
        <v>39357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5.8" hidden="false" customHeight="false" outlineLevel="0" collapsed="false">
      <c r="A183" s="99" t="n">
        <v>4002200</v>
      </c>
      <c r="B183" s="100" t="n">
        <v>39357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5.8" hidden="false" customHeight="false" outlineLevel="0" collapsed="false">
      <c r="A184" s="99" t="n">
        <v>4002200</v>
      </c>
      <c r="B184" s="100" t="n">
        <v>39357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5.8" hidden="false" customHeight="false" outlineLevel="0" collapsed="false">
      <c r="A185" s="99" t="n">
        <v>4002200</v>
      </c>
      <c r="B185" s="100" t="n">
        <v>39357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5.8" hidden="false" customHeight="false" outlineLevel="0" collapsed="false">
      <c r="A186" s="99" t="n">
        <v>4002200</v>
      </c>
      <c r="B186" s="100" t="n">
        <v>39357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5.8" hidden="false" customHeight="false" outlineLevel="0" collapsed="false">
      <c r="A187" s="99" t="n">
        <v>4002200</v>
      </c>
      <c r="B187" s="100" t="n">
        <v>39357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5.8" hidden="false" customHeight="false" outlineLevel="0" collapsed="false">
      <c r="A188" s="99" t="n">
        <v>4002200</v>
      </c>
      <c r="B188" s="100" t="n">
        <v>39357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5.8" hidden="false" customHeight="false" outlineLevel="0" collapsed="false">
      <c r="A189" s="99" t="n">
        <v>4002200</v>
      </c>
      <c r="B189" s="100" t="n">
        <v>39357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5.8" hidden="false" customHeight="false" outlineLevel="0" collapsed="false">
      <c r="A190" s="99" t="n">
        <v>4002200</v>
      </c>
      <c r="B190" s="100" t="n">
        <v>39357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5.8" hidden="false" customHeight="false" outlineLevel="0" collapsed="false">
      <c r="A191" s="99" t="n">
        <v>4002200</v>
      </c>
      <c r="B191" s="100" t="n">
        <v>39357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5.8" hidden="false" customHeight="false" outlineLevel="0" collapsed="false">
      <c r="A192" s="99" t="n">
        <v>4002200</v>
      </c>
      <c r="B192" s="100" t="n">
        <v>39357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5.8" hidden="false" customHeight="false" outlineLevel="0" collapsed="false">
      <c r="A193" s="99" t="n">
        <v>4002200</v>
      </c>
      <c r="B193" s="100" t="n">
        <v>39357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5.8" hidden="false" customHeight="false" outlineLevel="0" collapsed="false">
      <c r="A194" s="99" t="n">
        <v>4002200</v>
      </c>
      <c r="B194" s="100" t="n">
        <v>39357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5.8" hidden="false" customHeight="false" outlineLevel="0" collapsed="false">
      <c r="A195" s="99" t="n">
        <v>4002200</v>
      </c>
      <c r="B195" s="100" t="n">
        <v>39357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5.8" hidden="false" customHeight="false" outlineLevel="0" collapsed="false">
      <c r="A196" s="99" t="n">
        <v>4002200</v>
      </c>
      <c r="B196" s="100" t="n">
        <v>39357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5.8" hidden="false" customHeight="false" outlineLevel="0" collapsed="false">
      <c r="A197" s="99" t="n">
        <v>4002200</v>
      </c>
      <c r="B197" s="100" t="n">
        <v>39357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5.8" hidden="false" customHeight="false" outlineLevel="0" collapsed="false">
      <c r="A198" s="99" t="n">
        <v>4002200</v>
      </c>
      <c r="B198" s="100" t="n">
        <v>39357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5.8" hidden="false" customHeight="false" outlineLevel="0" collapsed="false">
      <c r="A199" s="99" t="n">
        <v>4002200</v>
      </c>
      <c r="B199" s="100" t="n">
        <v>39357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5.8" hidden="false" customHeight="false" outlineLevel="0" collapsed="false">
      <c r="A200" s="99" t="n">
        <v>4002200</v>
      </c>
      <c r="B200" s="100" t="n">
        <v>39357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5.8" hidden="false" customHeight="false" outlineLevel="0" collapsed="false">
      <c r="A201" s="99" t="n">
        <v>4002200</v>
      </c>
      <c r="B201" s="100" t="n">
        <v>39357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5.8" hidden="false" customHeight="false" outlineLevel="0" collapsed="false">
      <c r="A202" s="99" t="n">
        <v>4002200</v>
      </c>
      <c r="B202" s="100" t="n">
        <v>39357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5.8" hidden="false" customHeight="false" outlineLevel="0" collapsed="false">
      <c r="A203" s="99" t="n">
        <v>4002200</v>
      </c>
      <c r="B203" s="100" t="n">
        <v>39357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5.8" hidden="false" customHeight="false" outlineLevel="0" collapsed="false">
      <c r="A204" s="99" t="n">
        <v>4002200</v>
      </c>
      <c r="B204" s="100" t="n">
        <v>39357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5.8" hidden="false" customHeight="false" outlineLevel="0" collapsed="false">
      <c r="A205" s="99" t="n">
        <v>4002200</v>
      </c>
      <c r="B205" s="100" t="n">
        <v>39357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5.8" hidden="false" customHeight="false" outlineLevel="0" collapsed="false">
      <c r="A206" s="99" t="n">
        <v>4002200</v>
      </c>
      <c r="B206" s="100" t="n">
        <v>39357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5.8" hidden="false" customHeight="false" outlineLevel="0" collapsed="false">
      <c r="A207" s="99" t="n">
        <v>4002200</v>
      </c>
      <c r="B207" s="100" t="n">
        <v>39357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5.8" hidden="false" customHeight="false" outlineLevel="0" collapsed="false">
      <c r="A208" s="99" t="n">
        <v>4002200</v>
      </c>
      <c r="B208" s="100" t="n">
        <v>39357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5.8" hidden="false" customHeight="false" outlineLevel="0" collapsed="false">
      <c r="A209" s="99" t="n">
        <v>4002200</v>
      </c>
      <c r="B209" s="100" t="n">
        <v>39357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5.8" hidden="false" customHeight="false" outlineLevel="0" collapsed="false">
      <c r="A210" s="99" t="n">
        <v>4002200</v>
      </c>
      <c r="B210" s="100" t="n">
        <v>39357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5.8" hidden="false" customHeight="false" outlineLevel="0" collapsed="false">
      <c r="A211" s="99" t="n">
        <v>4002200</v>
      </c>
      <c r="B211" s="100" t="n">
        <v>39357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5.8" hidden="false" customHeight="false" outlineLevel="0" collapsed="false">
      <c r="A212" s="99" t="n">
        <v>4002200</v>
      </c>
      <c r="B212" s="100" t="n">
        <v>39357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5.8" hidden="false" customHeight="false" outlineLevel="0" collapsed="false">
      <c r="A213" s="99" t="n">
        <v>4002200</v>
      </c>
      <c r="B213" s="100" t="n">
        <v>39357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5.8" hidden="false" customHeight="false" outlineLevel="0" collapsed="false">
      <c r="A214" s="99" t="n">
        <v>4002200</v>
      </c>
      <c r="B214" s="100" t="n">
        <v>39357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5.8" hidden="false" customHeight="false" outlineLevel="0" collapsed="false">
      <c r="A215" s="99" t="n">
        <v>4002200</v>
      </c>
      <c r="B215" s="100" t="n">
        <v>39357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5.8" hidden="false" customHeight="false" outlineLevel="0" collapsed="false">
      <c r="A216" s="99" t="n">
        <v>4002200</v>
      </c>
      <c r="B216" s="100" t="n">
        <v>39357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5.8" hidden="false" customHeight="false" outlineLevel="0" collapsed="false">
      <c r="A217" s="99" t="n">
        <v>4002200</v>
      </c>
      <c r="B217" s="100" t="n">
        <v>39357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5.8" hidden="false" customHeight="false" outlineLevel="0" collapsed="false">
      <c r="A218" s="99" t="n">
        <v>4002200</v>
      </c>
      <c r="B218" s="100" t="n">
        <v>39357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5.8" hidden="false" customHeight="false" outlineLevel="0" collapsed="false">
      <c r="A219" s="99" t="n">
        <v>4002200</v>
      </c>
      <c r="B219" s="100" t="n">
        <v>39357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5.8" hidden="false" customHeight="false" outlineLevel="0" collapsed="false">
      <c r="A220" s="99" t="n">
        <v>4002200</v>
      </c>
      <c r="B220" s="100" t="n">
        <v>39357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5.8" hidden="false" customHeight="false" outlineLevel="0" collapsed="false">
      <c r="A221" s="99" t="n">
        <v>4002200</v>
      </c>
      <c r="B221" s="100" t="n">
        <v>39357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5.8" hidden="false" customHeight="false" outlineLevel="0" collapsed="false">
      <c r="A222" s="99" t="n">
        <v>4002200</v>
      </c>
      <c r="B222" s="100" t="n">
        <v>39357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5.8" hidden="false" customHeight="false" outlineLevel="0" collapsed="false">
      <c r="A223" s="99" t="n">
        <v>4002200</v>
      </c>
      <c r="B223" s="100" t="n">
        <v>39357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5.8" hidden="false" customHeight="false" outlineLevel="0" collapsed="false">
      <c r="A224" s="99" t="n">
        <v>4002200</v>
      </c>
      <c r="B224" s="100" t="n">
        <v>39357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5.8" hidden="false" customHeight="false" outlineLevel="0" collapsed="false">
      <c r="A225" s="99" t="n">
        <v>4002200</v>
      </c>
      <c r="B225" s="100" t="n">
        <v>39357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5.8" hidden="false" customHeight="false" outlineLevel="0" collapsed="false">
      <c r="A226" s="99" t="n">
        <v>4002200</v>
      </c>
      <c r="B226" s="100" t="n">
        <v>39357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5.8" hidden="false" customHeight="false" outlineLevel="0" collapsed="false">
      <c r="A227" s="99" t="n">
        <v>4002200</v>
      </c>
      <c r="B227" s="100" t="n">
        <v>39357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5.8" hidden="false" customHeight="false" outlineLevel="0" collapsed="false">
      <c r="A228" s="99" t="n">
        <v>4002200</v>
      </c>
      <c r="B228" s="100" t="n">
        <v>39357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5.8" hidden="false" customHeight="false" outlineLevel="0" collapsed="false">
      <c r="A229" s="99" t="n">
        <v>4002200</v>
      </c>
      <c r="B229" s="100" t="n">
        <v>39357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5.8" hidden="false" customHeight="false" outlineLevel="0" collapsed="false">
      <c r="A230" s="99" t="n">
        <v>4002200</v>
      </c>
      <c r="B230" s="100" t="n">
        <v>39357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5.8" hidden="false" customHeight="false" outlineLevel="0" collapsed="false">
      <c r="A231" s="99" t="n">
        <v>4002200</v>
      </c>
      <c r="B231" s="100" t="n">
        <v>39357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5.8" hidden="false" customHeight="false" outlineLevel="0" collapsed="false">
      <c r="A232" s="99" t="n">
        <v>4002200</v>
      </c>
      <c r="B232" s="100" t="n">
        <v>39357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5.8" hidden="false" customHeight="false" outlineLevel="0" collapsed="false">
      <c r="A233" s="99" t="n">
        <v>4002200</v>
      </c>
      <c r="B233" s="100" t="n">
        <v>39357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5.8" hidden="false" customHeight="false" outlineLevel="0" collapsed="false">
      <c r="A234" s="99" t="n">
        <v>4002200</v>
      </c>
      <c r="B234" s="100" t="n">
        <v>39357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5.8" hidden="false" customHeight="false" outlineLevel="0" collapsed="false">
      <c r="A235" s="99" t="n">
        <v>4002200</v>
      </c>
      <c r="B235" s="100" t="n">
        <v>39357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5.8" hidden="false" customHeight="false" outlineLevel="0" collapsed="false">
      <c r="A236" s="99" t="n">
        <v>4002200</v>
      </c>
      <c r="B236" s="100" t="n">
        <v>39357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5.8" hidden="false" customHeight="false" outlineLevel="0" collapsed="false">
      <c r="A237" s="99" t="n">
        <v>4002200</v>
      </c>
      <c r="B237" s="100" t="n">
        <v>39357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5.8" hidden="false" customHeight="false" outlineLevel="0" collapsed="false">
      <c r="A238" s="99" t="n">
        <v>4002200</v>
      </c>
      <c r="B238" s="100" t="n">
        <v>39357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5.8" hidden="false" customHeight="false" outlineLevel="0" collapsed="false">
      <c r="A239" s="99" t="n">
        <v>4002200</v>
      </c>
      <c r="B239" s="100" t="n">
        <v>39357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5.8" hidden="false" customHeight="false" outlineLevel="0" collapsed="false">
      <c r="A240" s="99" t="n">
        <v>4002200</v>
      </c>
      <c r="B240" s="100" t="n">
        <v>39357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5.8" hidden="false" customHeight="false" outlineLevel="0" collapsed="false">
      <c r="A241" s="99" t="n">
        <v>4002200</v>
      </c>
      <c r="B241" s="100" t="n">
        <v>39357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5.8" hidden="false" customHeight="false" outlineLevel="0" collapsed="false">
      <c r="A242" s="99" t="n">
        <v>4002200</v>
      </c>
      <c r="B242" s="100" t="n">
        <v>39357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5.8" hidden="false" customHeight="false" outlineLevel="0" collapsed="false">
      <c r="A243" s="99" t="n">
        <v>4002200</v>
      </c>
      <c r="B243" s="100" t="n">
        <v>39357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4.6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4.6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4.6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4.6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4.6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4.6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4.6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4.6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4.6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4.6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4.6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4.6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4.6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4.6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4.6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4.6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4.6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4.6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4.6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4.6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4.6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4.6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4.6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4.6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4.6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4.6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4.6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4.6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4.6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4.6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4.6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4.6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4.6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4.6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4.6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4.6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4.6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4.6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4.6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4.6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4.6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4.6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4.6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4.6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4.6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4.6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4.6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4.6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4.6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4.6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4.6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4.6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4.6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4.6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4.6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4.6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4.6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4.6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4.6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4.6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4.6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4.6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4.6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4.6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4.6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4.6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4.6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4.6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4.6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4.6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4.6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4.6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4.6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4.6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4.6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4.6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4.6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4.6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4.6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4.6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4.6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4.6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4.6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4.6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4.6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4.6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4.6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4.6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4.6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4.6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4.6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4.6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4.6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4.6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4.6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4.6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4.6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4.6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4.6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4.6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4.6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4.6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4.6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4.6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4.6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4.6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4.6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4.6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4.6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4.6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4.6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4.6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4.6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4.6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4.6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4.6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4.6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4.6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4.6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4.6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4.6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4.65" hidden="false" customHeight="false" outlineLevel="0" collapsed="false">
      <c r="D365" s="114"/>
      <c r="E365" s="114"/>
      <c r="F365" s="115"/>
      <c r="G365" s="115"/>
    </row>
    <row r="366" customFormat="false" ht="14.65" hidden="false" customHeight="false" outlineLevel="0" collapsed="false">
      <c r="D366" s="114"/>
      <c r="E366" s="114"/>
      <c r="F366" s="115"/>
      <c r="G366" s="115"/>
    </row>
    <row r="367" customFormat="false" ht="14.65" hidden="false" customHeight="false" outlineLevel="0" collapsed="false">
      <c r="D367" s="114"/>
      <c r="E367" s="114"/>
      <c r="F367" s="115"/>
      <c r="G367" s="115"/>
    </row>
    <row r="368" customFormat="false" ht="14.65" hidden="false" customHeight="false" outlineLevel="0" collapsed="false">
      <c r="D368" s="114"/>
      <c r="E368" s="114"/>
      <c r="F368" s="115"/>
      <c r="G368" s="115"/>
    </row>
    <row r="369" customFormat="false" ht="14.65" hidden="false" customHeight="false" outlineLevel="0" collapsed="false">
      <c r="D369" s="114"/>
      <c r="E369" s="114"/>
      <c r="F369" s="115"/>
      <c r="G369" s="115"/>
    </row>
    <row r="370" customFormat="false" ht="14.65" hidden="false" customHeight="false" outlineLevel="0" collapsed="false">
      <c r="D370" s="114"/>
      <c r="E370" s="114"/>
      <c r="F370" s="115"/>
      <c r="G370" s="115"/>
    </row>
    <row r="371" customFormat="false" ht="14.65" hidden="false" customHeight="false" outlineLevel="0" collapsed="false">
      <c r="D371" s="114"/>
      <c r="E371" s="114"/>
      <c r="F371" s="115"/>
      <c r="G371" s="115"/>
    </row>
    <row r="372" customFormat="false" ht="14.65" hidden="false" customHeight="false" outlineLevel="0" collapsed="false">
      <c r="D372" s="114"/>
      <c r="E372" s="114"/>
      <c r="F372" s="115"/>
      <c r="G372" s="115"/>
    </row>
    <row r="373" customFormat="false" ht="14.65" hidden="false" customHeight="false" outlineLevel="0" collapsed="false">
      <c r="D373" s="114"/>
      <c r="E373" s="114"/>
      <c r="F373" s="115"/>
      <c r="G373" s="115"/>
    </row>
    <row r="374" customFormat="false" ht="14.65" hidden="false" customHeight="false" outlineLevel="0" collapsed="false">
      <c r="D374" s="114"/>
      <c r="E374" s="114"/>
      <c r="F374" s="115"/>
      <c r="G374" s="115"/>
    </row>
    <row r="375" customFormat="false" ht="14.65" hidden="false" customHeight="false" outlineLevel="0" collapsed="false">
      <c r="D375" s="114"/>
      <c r="E375" s="114"/>
      <c r="F375" s="115"/>
      <c r="G375" s="115"/>
    </row>
    <row r="376" customFormat="false" ht="14.65" hidden="false" customHeight="false" outlineLevel="0" collapsed="false">
      <c r="D376" s="114"/>
      <c r="E376" s="114"/>
      <c r="F376" s="115"/>
      <c r="G376" s="115"/>
    </row>
    <row r="377" customFormat="false" ht="14.65" hidden="false" customHeight="false" outlineLevel="0" collapsed="false">
      <c r="D377" s="114"/>
      <c r="E377" s="114"/>
      <c r="F377" s="115"/>
      <c r="G377" s="115"/>
    </row>
    <row r="378" customFormat="false" ht="14.65" hidden="false" customHeight="false" outlineLevel="0" collapsed="false">
      <c r="D378" s="114"/>
      <c r="E378" s="114"/>
      <c r="F378" s="115"/>
      <c r="G378" s="115"/>
    </row>
    <row r="379" customFormat="false" ht="14.65" hidden="false" customHeight="false" outlineLevel="0" collapsed="false">
      <c r="D379" s="114"/>
      <c r="E379" s="114"/>
      <c r="F379" s="115"/>
      <c r="G379" s="115"/>
    </row>
    <row r="380" customFormat="false" ht="14.65" hidden="false" customHeight="false" outlineLevel="0" collapsed="false">
      <c r="D380" s="114"/>
      <c r="E380" s="114"/>
      <c r="F380" s="115"/>
      <c r="G380" s="115"/>
    </row>
    <row r="381" customFormat="false" ht="14.65" hidden="false" customHeight="false" outlineLevel="0" collapsed="false">
      <c r="D381" s="114"/>
      <c r="E381" s="114"/>
      <c r="F381" s="115"/>
      <c r="G381" s="115"/>
    </row>
    <row r="382" customFormat="false" ht="14.65" hidden="false" customHeight="false" outlineLevel="0" collapsed="false">
      <c r="D382" s="114"/>
      <c r="E382" s="114"/>
      <c r="F382" s="115"/>
      <c r="G382" s="115"/>
    </row>
    <row r="383" customFormat="false" ht="14.65" hidden="false" customHeight="false" outlineLevel="0" collapsed="false">
      <c r="D383" s="114"/>
      <c r="E383" s="114"/>
      <c r="F383" s="115"/>
      <c r="G383" s="115"/>
    </row>
    <row r="384" customFormat="false" ht="14.65" hidden="false" customHeight="false" outlineLevel="0" collapsed="false">
      <c r="D384" s="114"/>
      <c r="E384" s="114"/>
      <c r="F384" s="115"/>
      <c r="G384" s="115"/>
    </row>
    <row r="385" customFormat="false" ht="14.65" hidden="false" customHeight="false" outlineLevel="0" collapsed="false">
      <c r="D385" s="114"/>
      <c r="E385" s="114"/>
      <c r="F385" s="115"/>
      <c r="G385" s="115"/>
    </row>
    <row r="386" customFormat="false" ht="14.65" hidden="false" customHeight="false" outlineLevel="0" collapsed="false">
      <c r="D386" s="114"/>
      <c r="E386" s="114"/>
      <c r="F386" s="115"/>
      <c r="G386" s="115"/>
    </row>
    <row r="387" customFormat="false" ht="14.65" hidden="false" customHeight="false" outlineLevel="0" collapsed="false">
      <c r="D387" s="114"/>
      <c r="E387" s="114"/>
      <c r="F387" s="115"/>
      <c r="G387" s="115"/>
    </row>
    <row r="388" customFormat="false" ht="14.65" hidden="false" customHeight="false" outlineLevel="0" collapsed="false">
      <c r="D388" s="114"/>
      <c r="E388" s="114"/>
      <c r="F388" s="115"/>
      <c r="G388" s="115"/>
    </row>
    <row r="389" customFormat="false" ht="14.65" hidden="false" customHeight="false" outlineLevel="0" collapsed="false">
      <c r="D389" s="114"/>
      <c r="E389" s="114"/>
      <c r="F389" s="115"/>
      <c r="G389" s="115"/>
    </row>
    <row r="390" customFormat="false" ht="14.65" hidden="false" customHeight="false" outlineLevel="0" collapsed="false">
      <c r="D390" s="114"/>
      <c r="E390" s="114"/>
      <c r="F390" s="115"/>
      <c r="G390" s="115"/>
    </row>
    <row r="391" customFormat="false" ht="14.65" hidden="false" customHeight="false" outlineLevel="0" collapsed="false">
      <c r="D391" s="114"/>
      <c r="E391" s="114"/>
      <c r="F391" s="115"/>
      <c r="G391" s="115"/>
    </row>
    <row r="392" customFormat="false" ht="14.65" hidden="false" customHeight="false" outlineLevel="0" collapsed="false">
      <c r="D392" s="114"/>
      <c r="E392" s="114"/>
      <c r="F392" s="115"/>
      <c r="G392" s="115"/>
    </row>
    <row r="393" customFormat="false" ht="14.65" hidden="false" customHeight="false" outlineLevel="0" collapsed="false">
      <c r="D393" s="114"/>
      <c r="E393" s="114"/>
      <c r="F393" s="115"/>
      <c r="G393" s="115"/>
    </row>
    <row r="394" customFormat="false" ht="14.65" hidden="false" customHeight="false" outlineLevel="0" collapsed="false">
      <c r="D394" s="114"/>
      <c r="E394" s="114"/>
      <c r="F394" s="115"/>
      <c r="G394" s="115"/>
    </row>
    <row r="395" customFormat="false" ht="14.65" hidden="false" customHeight="false" outlineLevel="0" collapsed="false">
      <c r="D395" s="114"/>
      <c r="E395" s="114"/>
      <c r="F395" s="115"/>
      <c r="G395" s="115"/>
    </row>
    <row r="396" customFormat="false" ht="14.65" hidden="false" customHeight="false" outlineLevel="0" collapsed="false">
      <c r="D396" s="114"/>
      <c r="E396" s="114"/>
      <c r="F396" s="115"/>
      <c r="G396" s="115"/>
    </row>
    <row r="397" customFormat="false" ht="14.65" hidden="false" customHeight="false" outlineLevel="0" collapsed="false">
      <c r="D397" s="114"/>
      <c r="E397" s="114"/>
      <c r="F397" s="115"/>
      <c r="G397" s="115"/>
    </row>
    <row r="398" customFormat="false" ht="14.65" hidden="false" customHeight="false" outlineLevel="0" collapsed="false">
      <c r="D398" s="114"/>
      <c r="E398" s="114"/>
      <c r="F398" s="115"/>
      <c r="G398" s="115"/>
    </row>
    <row r="399" customFormat="false" ht="14.65" hidden="false" customHeight="false" outlineLevel="0" collapsed="false">
      <c r="D399" s="114"/>
      <c r="E399" s="114"/>
      <c r="F399" s="115"/>
      <c r="G399" s="115"/>
    </row>
    <row r="400" customFormat="false" ht="14.65" hidden="false" customHeight="false" outlineLevel="0" collapsed="false">
      <c r="D400" s="114"/>
      <c r="E400" s="114"/>
      <c r="F400" s="115"/>
      <c r="G400" s="115"/>
    </row>
    <row r="401" customFormat="false" ht="14.65" hidden="false" customHeight="false" outlineLevel="0" collapsed="false">
      <c r="D401" s="114"/>
      <c r="E401" s="114"/>
      <c r="F401" s="115"/>
      <c r="G401" s="115"/>
    </row>
    <row r="402" customFormat="false" ht="14.65" hidden="false" customHeight="false" outlineLevel="0" collapsed="false">
      <c r="D402" s="114"/>
      <c r="E402" s="114"/>
      <c r="F402" s="115"/>
      <c r="G402" s="115"/>
    </row>
    <row r="403" customFormat="false" ht="14.65" hidden="false" customHeight="false" outlineLevel="0" collapsed="false">
      <c r="D403" s="114"/>
      <c r="E403" s="114"/>
      <c r="F403" s="115"/>
      <c r="G403" s="115"/>
    </row>
    <row r="404" customFormat="false" ht="14.65" hidden="false" customHeight="false" outlineLevel="0" collapsed="false">
      <c r="D404" s="114"/>
      <c r="E404" s="114"/>
      <c r="F404" s="115"/>
      <c r="G404" s="115"/>
    </row>
    <row r="405" customFormat="false" ht="14.65" hidden="false" customHeight="false" outlineLevel="0" collapsed="false">
      <c r="D405" s="114"/>
      <c r="E405" s="114"/>
      <c r="F405" s="115"/>
      <c r="G405" s="115"/>
    </row>
    <row r="406" customFormat="false" ht="14.65" hidden="false" customHeight="false" outlineLevel="0" collapsed="false">
      <c r="D406" s="114"/>
      <c r="E406" s="114"/>
      <c r="F406" s="115"/>
      <c r="G406" s="115"/>
    </row>
    <row r="407" customFormat="false" ht="14.65" hidden="false" customHeight="false" outlineLevel="0" collapsed="false">
      <c r="D407" s="114"/>
      <c r="E407" s="114"/>
      <c r="F407" s="115"/>
      <c r="G407" s="115"/>
    </row>
    <row r="408" customFormat="false" ht="14.65" hidden="false" customHeight="false" outlineLevel="0" collapsed="false">
      <c r="D408" s="114"/>
      <c r="E408" s="114"/>
      <c r="F408" s="115"/>
      <c r="G408" s="115"/>
    </row>
    <row r="409" customFormat="false" ht="14.65" hidden="false" customHeight="false" outlineLevel="0" collapsed="false">
      <c r="D409" s="114"/>
      <c r="E409" s="114"/>
      <c r="F409" s="115"/>
      <c r="G409" s="115"/>
    </row>
    <row r="410" customFormat="false" ht="14.65" hidden="false" customHeight="false" outlineLevel="0" collapsed="false">
      <c r="D410" s="114"/>
      <c r="E410" s="114"/>
      <c r="F410" s="115"/>
      <c r="G410" s="115"/>
    </row>
    <row r="411" customFormat="false" ht="14.65" hidden="false" customHeight="false" outlineLevel="0" collapsed="false">
      <c r="D411" s="114"/>
      <c r="E411" s="114"/>
      <c r="F411" s="115"/>
      <c r="G411" s="115"/>
    </row>
    <row r="412" customFormat="false" ht="14.65" hidden="false" customHeight="false" outlineLevel="0" collapsed="false">
      <c r="D412" s="114"/>
      <c r="E412" s="114"/>
      <c r="F412" s="115"/>
      <c r="G412" s="115"/>
    </row>
    <row r="413" customFormat="false" ht="14.65" hidden="false" customHeight="false" outlineLevel="0" collapsed="false">
      <c r="D413" s="114"/>
      <c r="E413" s="114"/>
      <c r="F413" s="115"/>
      <c r="G413" s="115"/>
    </row>
    <row r="414" customFormat="false" ht="14.65" hidden="false" customHeight="false" outlineLevel="0" collapsed="false">
      <c r="D414" s="114"/>
      <c r="E414" s="114"/>
      <c r="F414" s="115"/>
      <c r="G414" s="115"/>
    </row>
    <row r="415" customFormat="false" ht="14.65" hidden="false" customHeight="false" outlineLevel="0" collapsed="false">
      <c r="D415" s="114"/>
      <c r="E415" s="114"/>
      <c r="F415" s="115"/>
      <c r="G415" s="115"/>
    </row>
    <row r="416" customFormat="false" ht="14.65" hidden="false" customHeight="false" outlineLevel="0" collapsed="false">
      <c r="D416" s="114"/>
      <c r="E416" s="114"/>
      <c r="F416" s="115"/>
      <c r="G416" s="115"/>
    </row>
    <row r="417" customFormat="false" ht="14.65" hidden="false" customHeight="false" outlineLevel="0" collapsed="false">
      <c r="D417" s="114"/>
      <c r="E417" s="114"/>
      <c r="F417" s="115"/>
      <c r="G417" s="115"/>
    </row>
    <row r="418" customFormat="false" ht="14.65" hidden="false" customHeight="false" outlineLevel="0" collapsed="false">
      <c r="D418" s="114"/>
      <c r="E418" s="114"/>
      <c r="F418" s="115"/>
      <c r="G418" s="115"/>
    </row>
    <row r="419" customFormat="false" ht="14.65" hidden="false" customHeight="false" outlineLevel="0" collapsed="false">
      <c r="D419" s="114"/>
      <c r="E419" s="114"/>
      <c r="F419" s="115"/>
      <c r="G419" s="115"/>
    </row>
    <row r="420" customFormat="false" ht="14.65" hidden="false" customHeight="false" outlineLevel="0" collapsed="false">
      <c r="D420" s="114"/>
      <c r="E420" s="114"/>
      <c r="F420" s="115"/>
      <c r="G420" s="115"/>
    </row>
    <row r="421" customFormat="false" ht="14.65" hidden="false" customHeight="false" outlineLevel="0" collapsed="false">
      <c r="D421" s="114"/>
      <c r="E421" s="114"/>
      <c r="F421" s="115"/>
      <c r="G421" s="115"/>
    </row>
    <row r="422" customFormat="false" ht="14.65" hidden="false" customHeight="false" outlineLevel="0" collapsed="false">
      <c r="D422" s="114"/>
      <c r="E422" s="114"/>
      <c r="F422" s="115"/>
      <c r="G422" s="115"/>
    </row>
    <row r="423" customFormat="false" ht="14.65" hidden="false" customHeight="false" outlineLevel="0" collapsed="false">
      <c r="D423" s="114"/>
      <c r="E423" s="114"/>
      <c r="F423" s="115"/>
      <c r="G423" s="115"/>
    </row>
    <row r="424" customFormat="false" ht="14.65" hidden="false" customHeight="false" outlineLevel="0" collapsed="false">
      <c r="D424" s="114"/>
      <c r="E424" s="114"/>
      <c r="F424" s="115"/>
      <c r="G424" s="115"/>
    </row>
    <row r="425" customFormat="false" ht="14.65" hidden="false" customHeight="false" outlineLevel="0" collapsed="false">
      <c r="D425" s="114"/>
      <c r="E425" s="114"/>
      <c r="F425" s="115"/>
      <c r="G425" s="115"/>
    </row>
    <row r="426" customFormat="false" ht="14.65" hidden="false" customHeight="false" outlineLevel="0" collapsed="false">
      <c r="D426" s="114"/>
      <c r="E426" s="114"/>
      <c r="F426" s="115"/>
      <c r="G426" s="115"/>
    </row>
    <row r="427" customFormat="false" ht="14.65" hidden="false" customHeight="false" outlineLevel="0" collapsed="false">
      <c r="D427" s="114"/>
      <c r="E427" s="114"/>
      <c r="F427" s="115"/>
      <c r="G427" s="115"/>
    </row>
    <row r="428" customFormat="false" ht="14.65" hidden="false" customHeight="false" outlineLevel="0" collapsed="false">
      <c r="D428" s="114"/>
      <c r="E428" s="114"/>
      <c r="F428" s="115"/>
      <c r="G428" s="115"/>
    </row>
    <row r="429" customFormat="false" ht="14.65" hidden="false" customHeight="false" outlineLevel="0" collapsed="false">
      <c r="D429" s="114"/>
      <c r="E429" s="114"/>
      <c r="F429" s="115"/>
      <c r="G429" s="115"/>
    </row>
    <row r="430" customFormat="false" ht="14.65" hidden="false" customHeight="false" outlineLevel="0" collapsed="false">
      <c r="D430" s="114"/>
      <c r="E430" s="114"/>
      <c r="F430" s="115"/>
      <c r="G430" s="115"/>
    </row>
    <row r="431" customFormat="false" ht="14.65" hidden="false" customHeight="false" outlineLevel="0" collapsed="false">
      <c r="D431" s="114"/>
      <c r="E431" s="114"/>
      <c r="F431" s="115"/>
      <c r="G431" s="115"/>
    </row>
    <row r="432" customFormat="false" ht="14.65" hidden="false" customHeight="false" outlineLevel="0" collapsed="false">
      <c r="D432" s="114"/>
      <c r="E432" s="114"/>
      <c r="F432" s="115"/>
      <c r="G432" s="115"/>
    </row>
    <row r="433" customFormat="false" ht="14.65" hidden="false" customHeight="false" outlineLevel="0" collapsed="false">
      <c r="D433" s="114"/>
      <c r="E433" s="114"/>
      <c r="F433" s="115"/>
      <c r="G433" s="115"/>
    </row>
    <row r="434" customFormat="false" ht="14.65" hidden="false" customHeight="false" outlineLevel="0" collapsed="false">
      <c r="D434" s="114"/>
      <c r="E434" s="114"/>
      <c r="F434" s="115"/>
      <c r="G434" s="115"/>
    </row>
    <row r="435" customFormat="false" ht="14.65" hidden="false" customHeight="false" outlineLevel="0" collapsed="false">
      <c r="D435" s="114"/>
      <c r="E435" s="114"/>
      <c r="F435" s="115"/>
      <c r="G435" s="115"/>
    </row>
    <row r="436" customFormat="false" ht="14.65" hidden="false" customHeight="false" outlineLevel="0" collapsed="false">
      <c r="D436" s="114"/>
      <c r="E436" s="114"/>
      <c r="F436" s="115"/>
      <c r="G436" s="115"/>
    </row>
    <row r="437" customFormat="false" ht="14.65" hidden="false" customHeight="false" outlineLevel="0" collapsed="false">
      <c r="D437" s="114"/>
      <c r="E437" s="114"/>
      <c r="F437" s="115"/>
      <c r="G437" s="115"/>
    </row>
    <row r="438" customFormat="false" ht="14.65" hidden="false" customHeight="false" outlineLevel="0" collapsed="false">
      <c r="D438" s="114"/>
      <c r="E438" s="114"/>
      <c r="F438" s="115"/>
      <c r="G438" s="115"/>
    </row>
    <row r="439" customFormat="false" ht="14.65" hidden="false" customHeight="false" outlineLevel="0" collapsed="false">
      <c r="D439" s="114"/>
      <c r="E439" s="114"/>
      <c r="F439" s="115"/>
      <c r="G439" s="115"/>
    </row>
    <row r="440" customFormat="false" ht="14.65" hidden="false" customHeight="false" outlineLevel="0" collapsed="false">
      <c r="D440" s="114"/>
      <c r="E440" s="114"/>
      <c r="F440" s="115"/>
      <c r="G440" s="115"/>
    </row>
    <row r="441" customFormat="false" ht="14.65" hidden="false" customHeight="false" outlineLevel="0" collapsed="false">
      <c r="D441" s="114"/>
      <c r="E441" s="114"/>
      <c r="F441" s="115"/>
      <c r="G441" s="115"/>
    </row>
    <row r="442" customFormat="false" ht="14.65" hidden="false" customHeight="false" outlineLevel="0" collapsed="false">
      <c r="D442" s="114"/>
      <c r="E442" s="114"/>
      <c r="F442" s="115"/>
      <c r="G442" s="115"/>
    </row>
    <row r="443" customFormat="false" ht="14.65" hidden="false" customHeight="false" outlineLevel="0" collapsed="false">
      <c r="D443" s="114"/>
      <c r="E443" s="114"/>
      <c r="F443" s="115"/>
      <c r="G443" s="115"/>
    </row>
    <row r="444" customFormat="false" ht="14.65" hidden="false" customHeight="false" outlineLevel="0" collapsed="false">
      <c r="D444" s="114"/>
      <c r="E444" s="114"/>
      <c r="F444" s="115"/>
      <c r="G444" s="115"/>
    </row>
    <row r="445" customFormat="false" ht="14.65" hidden="false" customHeight="false" outlineLevel="0" collapsed="false">
      <c r="D445" s="114"/>
      <c r="E445" s="114"/>
      <c r="F445" s="115"/>
      <c r="G445" s="115"/>
    </row>
    <row r="446" customFormat="false" ht="14.65" hidden="false" customHeight="false" outlineLevel="0" collapsed="false">
      <c r="D446" s="114"/>
      <c r="E446" s="114"/>
      <c r="F446" s="115"/>
      <c r="G446" s="115"/>
    </row>
    <row r="447" customFormat="false" ht="14.65" hidden="false" customHeight="false" outlineLevel="0" collapsed="false">
      <c r="D447" s="114"/>
      <c r="E447" s="114"/>
      <c r="F447" s="115"/>
      <c r="G447" s="115"/>
    </row>
    <row r="448" customFormat="false" ht="14.65" hidden="false" customHeight="false" outlineLevel="0" collapsed="false">
      <c r="D448" s="114"/>
      <c r="E448" s="114"/>
      <c r="F448" s="115"/>
      <c r="G448" s="115"/>
    </row>
    <row r="449" customFormat="false" ht="14.65" hidden="false" customHeight="false" outlineLevel="0" collapsed="false">
      <c r="D449" s="114"/>
      <c r="E449" s="114"/>
      <c r="F449" s="115"/>
      <c r="G449" s="115"/>
    </row>
    <row r="450" customFormat="false" ht="14.65" hidden="false" customHeight="false" outlineLevel="0" collapsed="false">
      <c r="D450" s="114"/>
      <c r="E450" s="114"/>
      <c r="F450" s="115"/>
      <c r="G450" s="115"/>
    </row>
    <row r="451" customFormat="false" ht="14.65" hidden="false" customHeight="false" outlineLevel="0" collapsed="false">
      <c r="D451" s="114"/>
      <c r="E451" s="114"/>
      <c r="F451" s="115"/>
      <c r="G451" s="115"/>
    </row>
    <row r="452" customFormat="false" ht="14.65" hidden="false" customHeight="false" outlineLevel="0" collapsed="false">
      <c r="D452" s="114"/>
      <c r="E452" s="114"/>
      <c r="F452" s="115"/>
      <c r="G452" s="115"/>
    </row>
    <row r="453" customFormat="false" ht="14.65" hidden="false" customHeight="false" outlineLevel="0" collapsed="false">
      <c r="D453" s="114"/>
      <c r="E453" s="114"/>
      <c r="F453" s="115"/>
      <c r="G453" s="115"/>
    </row>
    <row r="454" customFormat="false" ht="14.65" hidden="false" customHeight="false" outlineLevel="0" collapsed="false">
      <c r="D454" s="114"/>
      <c r="E454" s="114"/>
      <c r="F454" s="115"/>
      <c r="G454" s="115"/>
    </row>
    <row r="455" customFormat="false" ht="14.65" hidden="false" customHeight="false" outlineLevel="0" collapsed="false">
      <c r="D455" s="114"/>
      <c r="E455" s="114"/>
      <c r="F455" s="115"/>
      <c r="G455" s="115"/>
    </row>
    <row r="456" customFormat="false" ht="14.65" hidden="false" customHeight="false" outlineLevel="0" collapsed="false">
      <c r="D456" s="114"/>
      <c r="E456" s="114"/>
      <c r="F456" s="115"/>
      <c r="G456" s="115"/>
    </row>
    <row r="457" customFormat="false" ht="14.65" hidden="false" customHeight="false" outlineLevel="0" collapsed="false">
      <c r="D457" s="114"/>
      <c r="E457" s="114"/>
      <c r="F457" s="115"/>
      <c r="G457" s="115"/>
    </row>
    <row r="458" customFormat="false" ht="14.65" hidden="false" customHeight="false" outlineLevel="0" collapsed="false">
      <c r="D458" s="114"/>
      <c r="E458" s="114"/>
      <c r="F458" s="115"/>
      <c r="G458" s="115"/>
    </row>
    <row r="459" customFormat="false" ht="14.65" hidden="false" customHeight="false" outlineLevel="0" collapsed="false">
      <c r="D459" s="114"/>
      <c r="E459" s="114"/>
      <c r="F459" s="115"/>
      <c r="G459" s="115"/>
    </row>
    <row r="460" customFormat="false" ht="14.65" hidden="false" customHeight="false" outlineLevel="0" collapsed="false">
      <c r="D460" s="114"/>
      <c r="E460" s="114"/>
      <c r="F460" s="115"/>
      <c r="G460" s="115"/>
    </row>
    <row r="461" customFormat="false" ht="14.65" hidden="false" customHeight="false" outlineLevel="0" collapsed="false">
      <c r="D461" s="114"/>
      <c r="E461" s="114"/>
      <c r="F461" s="115"/>
      <c r="G461" s="115"/>
    </row>
    <row r="462" customFormat="false" ht="14.65" hidden="false" customHeight="false" outlineLevel="0" collapsed="false">
      <c r="D462" s="114"/>
      <c r="E462" s="114"/>
      <c r="F462" s="115"/>
      <c r="G462" s="115"/>
    </row>
    <row r="463" customFormat="false" ht="14.65" hidden="false" customHeight="false" outlineLevel="0" collapsed="false">
      <c r="D463" s="114"/>
      <c r="E463" s="114"/>
      <c r="F463" s="115"/>
      <c r="G463" s="115"/>
    </row>
    <row r="464" customFormat="false" ht="14.65" hidden="false" customHeight="false" outlineLevel="0" collapsed="false">
      <c r="D464" s="114"/>
      <c r="E464" s="114"/>
      <c r="F464" s="115"/>
      <c r="G464" s="115"/>
    </row>
    <row r="465" customFormat="false" ht="14.65" hidden="false" customHeight="false" outlineLevel="0" collapsed="false">
      <c r="D465" s="114"/>
      <c r="E465" s="114"/>
      <c r="F465" s="115"/>
      <c r="G465" s="115"/>
    </row>
    <row r="466" customFormat="false" ht="14.65" hidden="false" customHeight="false" outlineLevel="0" collapsed="false">
      <c r="D466" s="114"/>
      <c r="E466" s="114"/>
      <c r="F466" s="115"/>
      <c r="G466" s="115"/>
    </row>
    <row r="467" customFormat="false" ht="14.65" hidden="false" customHeight="false" outlineLevel="0" collapsed="false">
      <c r="D467" s="114"/>
      <c r="E467" s="114"/>
      <c r="F467" s="115"/>
      <c r="G467" s="115"/>
    </row>
    <row r="468" customFormat="false" ht="14.65" hidden="false" customHeight="false" outlineLevel="0" collapsed="false">
      <c r="D468" s="114"/>
      <c r="E468" s="114"/>
      <c r="F468" s="115"/>
      <c r="G468" s="115"/>
    </row>
    <row r="469" customFormat="false" ht="14.65" hidden="false" customHeight="false" outlineLevel="0" collapsed="false">
      <c r="D469" s="114"/>
      <c r="E469" s="114"/>
      <c r="F469" s="115"/>
      <c r="G469" s="115"/>
    </row>
    <row r="470" customFormat="false" ht="14.65" hidden="false" customHeight="false" outlineLevel="0" collapsed="false">
      <c r="D470" s="114"/>
      <c r="E470" s="114"/>
      <c r="F470" s="115"/>
      <c r="G470" s="115"/>
    </row>
    <row r="471" customFormat="false" ht="14.65" hidden="false" customHeight="false" outlineLevel="0" collapsed="false">
      <c r="D471" s="114"/>
      <c r="E471" s="114"/>
      <c r="F471" s="115"/>
      <c r="G471" s="115"/>
    </row>
    <row r="472" customFormat="false" ht="14.65" hidden="false" customHeight="false" outlineLevel="0" collapsed="false">
      <c r="D472" s="114"/>
      <c r="E472" s="114"/>
      <c r="F472" s="115"/>
      <c r="G472" s="115"/>
    </row>
    <row r="473" customFormat="false" ht="14.65" hidden="false" customHeight="false" outlineLevel="0" collapsed="false">
      <c r="D473" s="114"/>
      <c r="E473" s="114"/>
      <c r="F473" s="115"/>
      <c r="G473" s="115"/>
    </row>
    <row r="474" customFormat="false" ht="14.65" hidden="false" customHeight="false" outlineLevel="0" collapsed="false">
      <c r="D474" s="114"/>
      <c r="E474" s="114"/>
      <c r="F474" s="115"/>
      <c r="G474" s="115"/>
    </row>
    <row r="475" customFormat="false" ht="14.65" hidden="false" customHeight="false" outlineLevel="0" collapsed="false">
      <c r="D475" s="114"/>
      <c r="E475" s="114"/>
      <c r="F475" s="115"/>
      <c r="G475" s="115"/>
    </row>
    <row r="476" customFormat="false" ht="14.65" hidden="false" customHeight="false" outlineLevel="0" collapsed="false">
      <c r="D476" s="114"/>
      <c r="E476" s="114"/>
      <c r="F476" s="115"/>
      <c r="G476" s="115"/>
    </row>
    <row r="477" customFormat="false" ht="14.65" hidden="false" customHeight="false" outlineLevel="0" collapsed="false">
      <c r="D477" s="114"/>
      <c r="E477" s="114"/>
      <c r="F477" s="115"/>
      <c r="G477" s="115"/>
    </row>
    <row r="478" customFormat="false" ht="14.65" hidden="false" customHeight="false" outlineLevel="0" collapsed="false">
      <c r="D478" s="114"/>
      <c r="E478" s="114"/>
      <c r="F478" s="115"/>
      <c r="G478" s="115"/>
    </row>
    <row r="479" customFormat="false" ht="14.65" hidden="false" customHeight="false" outlineLevel="0" collapsed="false">
      <c r="D479" s="114"/>
      <c r="E479" s="114"/>
      <c r="F479" s="115"/>
      <c r="G479" s="115"/>
    </row>
    <row r="480" customFormat="false" ht="14.65" hidden="false" customHeight="false" outlineLevel="0" collapsed="false">
      <c r="D480" s="114"/>
      <c r="E480" s="114"/>
      <c r="F480" s="115"/>
      <c r="G480" s="115"/>
    </row>
    <row r="481" customFormat="false" ht="14.65" hidden="false" customHeight="false" outlineLevel="0" collapsed="false">
      <c r="D481" s="114"/>
      <c r="E481" s="114"/>
      <c r="F481" s="115"/>
      <c r="G481" s="115"/>
    </row>
    <row r="482" customFormat="false" ht="14.65" hidden="false" customHeight="false" outlineLevel="0" collapsed="false">
      <c r="D482" s="114"/>
      <c r="E482" s="114"/>
      <c r="F482" s="115"/>
      <c r="G482" s="115"/>
    </row>
    <row r="483" customFormat="false" ht="14.65" hidden="false" customHeight="false" outlineLevel="0" collapsed="false">
      <c r="D483" s="114"/>
      <c r="E483" s="114"/>
      <c r="F483" s="115"/>
      <c r="G483" s="115"/>
    </row>
    <row r="484" customFormat="false" ht="14.65" hidden="false" customHeight="false" outlineLevel="0" collapsed="false">
      <c r="D484" s="114"/>
      <c r="E484" s="114"/>
      <c r="F484" s="115"/>
      <c r="G484" s="115"/>
    </row>
    <row r="485" customFormat="false" ht="14.65" hidden="false" customHeight="false" outlineLevel="0" collapsed="false">
      <c r="D485" s="114"/>
      <c r="E485" s="114"/>
      <c r="F485" s="115"/>
      <c r="G485" s="115"/>
    </row>
    <row r="486" customFormat="false" ht="14.65" hidden="false" customHeight="false" outlineLevel="0" collapsed="false">
      <c r="D486" s="114"/>
      <c r="E486" s="114"/>
      <c r="F486" s="115"/>
      <c r="G486" s="115"/>
    </row>
    <row r="487" customFormat="false" ht="14.65" hidden="false" customHeight="false" outlineLevel="0" collapsed="false">
      <c r="D487" s="114"/>
      <c r="E487" s="114"/>
      <c r="F487" s="115"/>
      <c r="G487" s="115"/>
    </row>
    <row r="488" customFormat="false" ht="14.65" hidden="false" customHeight="false" outlineLevel="0" collapsed="false">
      <c r="D488" s="114"/>
      <c r="E488" s="114"/>
      <c r="F488" s="115"/>
      <c r="G488" s="115"/>
    </row>
    <row r="489" customFormat="false" ht="14.65" hidden="false" customHeight="false" outlineLevel="0" collapsed="false">
      <c r="D489" s="114"/>
      <c r="E489" s="114"/>
      <c r="F489" s="115"/>
      <c r="G489" s="115"/>
    </row>
    <row r="490" customFormat="false" ht="14.65" hidden="false" customHeight="false" outlineLevel="0" collapsed="false">
      <c r="D490" s="114"/>
      <c r="E490" s="114"/>
      <c r="F490" s="115"/>
      <c r="G490" s="115"/>
    </row>
    <row r="491" customFormat="false" ht="14.65" hidden="false" customHeight="false" outlineLevel="0" collapsed="false">
      <c r="D491" s="114"/>
      <c r="E491" s="114"/>
      <c r="F491" s="115"/>
      <c r="G491" s="115"/>
    </row>
    <row r="492" customFormat="false" ht="14.65" hidden="false" customHeight="false" outlineLevel="0" collapsed="false">
      <c r="D492" s="114"/>
      <c r="E492" s="114"/>
      <c r="F492" s="115"/>
      <c r="G492" s="115"/>
    </row>
    <row r="493" customFormat="false" ht="14.65" hidden="false" customHeight="false" outlineLevel="0" collapsed="false">
      <c r="D493" s="114"/>
      <c r="E493" s="114"/>
      <c r="F493" s="115"/>
      <c r="G493" s="115"/>
    </row>
    <row r="494" customFormat="false" ht="14.65" hidden="false" customHeight="false" outlineLevel="0" collapsed="false">
      <c r="D494" s="114"/>
      <c r="E494" s="114"/>
      <c r="F494" s="115"/>
      <c r="G494" s="115"/>
    </row>
    <row r="495" customFormat="false" ht="14.65" hidden="false" customHeight="false" outlineLevel="0" collapsed="false">
      <c r="D495" s="114"/>
      <c r="E495" s="114"/>
      <c r="F495" s="115"/>
      <c r="G495" s="115"/>
    </row>
    <row r="496" customFormat="false" ht="14.65" hidden="false" customHeight="false" outlineLevel="0" collapsed="false">
      <c r="D496" s="114"/>
      <c r="E496" s="114"/>
      <c r="F496" s="115"/>
      <c r="G496" s="115"/>
    </row>
    <row r="497" customFormat="false" ht="14.65" hidden="false" customHeight="false" outlineLevel="0" collapsed="false">
      <c r="D497" s="114"/>
      <c r="E497" s="114"/>
      <c r="F497" s="115"/>
      <c r="G497" s="115"/>
    </row>
    <row r="498" customFormat="false" ht="14.65" hidden="false" customHeight="false" outlineLevel="0" collapsed="false">
      <c r="D498" s="114"/>
      <c r="E498" s="114"/>
      <c r="F498" s="115"/>
      <c r="G498" s="115"/>
    </row>
    <row r="499" customFormat="false" ht="14.65" hidden="false" customHeight="false" outlineLevel="0" collapsed="false">
      <c r="D499" s="114"/>
      <c r="E499" s="114"/>
      <c r="F499" s="115"/>
      <c r="G499" s="115"/>
    </row>
    <row r="500" customFormat="false" ht="14.65" hidden="false" customHeight="false" outlineLevel="0" collapsed="false">
      <c r="D500" s="114"/>
      <c r="E500" s="114"/>
      <c r="F500" s="115"/>
      <c r="G500" s="115"/>
    </row>
    <row r="501" customFormat="false" ht="14.65" hidden="false" customHeight="false" outlineLevel="0" collapsed="false">
      <c r="D501" s="114"/>
      <c r="E501" s="114"/>
      <c r="F501" s="115"/>
      <c r="G501" s="115"/>
    </row>
    <row r="502" customFormat="false" ht="14.65" hidden="false" customHeight="false" outlineLevel="0" collapsed="false">
      <c r="D502" s="114"/>
      <c r="E502" s="114"/>
      <c r="F502" s="115"/>
      <c r="G502" s="115"/>
    </row>
    <row r="503" customFormat="false" ht="14.65" hidden="false" customHeight="false" outlineLevel="0" collapsed="false">
      <c r="D503" s="114"/>
      <c r="E503" s="114"/>
      <c r="F503" s="115"/>
      <c r="G503" s="115"/>
    </row>
    <row r="504" customFormat="false" ht="14.65" hidden="false" customHeight="false" outlineLevel="0" collapsed="false">
      <c r="D504" s="114"/>
      <c r="E504" s="114"/>
      <c r="F504" s="115"/>
      <c r="G504" s="115"/>
    </row>
    <row r="505" customFormat="false" ht="14.65" hidden="false" customHeight="false" outlineLevel="0" collapsed="false">
      <c r="D505" s="114"/>
      <c r="E505" s="114"/>
      <c r="F505" s="115"/>
      <c r="G505" s="115"/>
    </row>
    <row r="506" customFormat="false" ht="14.65" hidden="false" customHeight="false" outlineLevel="0" collapsed="false">
      <c r="D506" s="114"/>
      <c r="E506" s="114"/>
      <c r="F506" s="115"/>
      <c r="G506" s="115"/>
    </row>
    <row r="507" customFormat="false" ht="14.65" hidden="false" customHeight="false" outlineLevel="0" collapsed="false">
      <c r="D507" s="114"/>
      <c r="E507" s="114"/>
      <c r="F507" s="115"/>
      <c r="G507" s="115"/>
    </row>
    <row r="508" customFormat="false" ht="14.65" hidden="false" customHeight="false" outlineLevel="0" collapsed="false">
      <c r="D508" s="114"/>
      <c r="E508" s="114"/>
      <c r="F508" s="115"/>
      <c r="G508" s="115"/>
    </row>
    <row r="509" customFormat="false" ht="14.65" hidden="false" customHeight="false" outlineLevel="0" collapsed="false">
      <c r="D509" s="114"/>
      <c r="E509" s="114"/>
      <c r="F509" s="115"/>
      <c r="G509" s="115"/>
    </row>
    <row r="510" customFormat="false" ht="14.65" hidden="false" customHeight="false" outlineLevel="0" collapsed="false">
      <c r="D510" s="114"/>
      <c r="E510" s="114"/>
      <c r="F510" s="115"/>
      <c r="G510" s="115"/>
    </row>
    <row r="511" customFormat="false" ht="14.65" hidden="false" customHeight="false" outlineLevel="0" collapsed="false">
      <c r="D511" s="114"/>
      <c r="E511" s="114"/>
      <c r="F511" s="115"/>
      <c r="G511" s="115"/>
    </row>
    <row r="512" customFormat="false" ht="14.65" hidden="false" customHeight="false" outlineLevel="0" collapsed="false">
      <c r="D512" s="114"/>
      <c r="E512" s="114"/>
      <c r="F512" s="115"/>
      <c r="G512" s="115"/>
    </row>
    <row r="513" customFormat="false" ht="14.65" hidden="false" customHeight="false" outlineLevel="0" collapsed="false">
      <c r="D513" s="114"/>
      <c r="E513" s="114"/>
      <c r="F513" s="115"/>
      <c r="G513" s="115"/>
    </row>
    <row r="514" customFormat="false" ht="14.65" hidden="false" customHeight="false" outlineLevel="0" collapsed="false">
      <c r="D514" s="114"/>
      <c r="E514" s="114"/>
      <c r="F514" s="115"/>
      <c r="G514" s="115"/>
    </row>
    <row r="515" customFormat="false" ht="14.65" hidden="false" customHeight="false" outlineLevel="0" collapsed="false">
      <c r="D515" s="114"/>
      <c r="E515" s="114"/>
      <c r="F515" s="115"/>
      <c r="G515" s="115"/>
    </row>
    <row r="516" customFormat="false" ht="14.65" hidden="false" customHeight="false" outlineLevel="0" collapsed="false">
      <c r="D516" s="114"/>
      <c r="E516" s="114"/>
      <c r="F516" s="115"/>
      <c r="G516" s="115"/>
    </row>
    <row r="517" customFormat="false" ht="14.65" hidden="false" customHeight="false" outlineLevel="0" collapsed="false">
      <c r="D517" s="114"/>
      <c r="E517" s="114"/>
      <c r="F517" s="115"/>
      <c r="G517" s="115"/>
    </row>
    <row r="518" customFormat="false" ht="14.65" hidden="false" customHeight="false" outlineLevel="0" collapsed="false">
      <c r="D518" s="114"/>
      <c r="E518" s="114"/>
      <c r="F518" s="115"/>
      <c r="G518" s="115"/>
    </row>
    <row r="519" customFormat="false" ht="14.65" hidden="false" customHeight="false" outlineLevel="0" collapsed="false">
      <c r="D519" s="114"/>
      <c r="E519" s="114"/>
      <c r="F519" s="115"/>
      <c r="G519" s="115"/>
    </row>
    <row r="520" customFormat="false" ht="14.65" hidden="false" customHeight="false" outlineLevel="0" collapsed="false">
      <c r="D520" s="114"/>
      <c r="E520" s="114"/>
      <c r="F520" s="115"/>
      <c r="G520" s="115"/>
    </row>
    <row r="521" customFormat="false" ht="14.65" hidden="false" customHeight="false" outlineLevel="0" collapsed="false">
      <c r="D521" s="114"/>
      <c r="E521" s="114"/>
      <c r="F521" s="115"/>
      <c r="G521" s="115"/>
    </row>
    <row r="522" customFormat="false" ht="14.65" hidden="false" customHeight="false" outlineLevel="0" collapsed="false">
      <c r="D522" s="114"/>
      <c r="E522" s="114"/>
      <c r="F522" s="115"/>
      <c r="G522" s="115"/>
    </row>
    <row r="523" customFormat="false" ht="14.65" hidden="false" customHeight="false" outlineLevel="0" collapsed="false">
      <c r="D523" s="114"/>
      <c r="E523" s="114"/>
      <c r="F523" s="115"/>
      <c r="G523" s="115"/>
    </row>
    <row r="524" customFormat="false" ht="14.65" hidden="false" customHeight="false" outlineLevel="0" collapsed="false">
      <c r="D524" s="114"/>
      <c r="E524" s="114"/>
      <c r="F524" s="115"/>
      <c r="G524" s="115"/>
    </row>
    <row r="525" customFormat="false" ht="14.65" hidden="false" customHeight="false" outlineLevel="0" collapsed="false">
      <c r="D525" s="114"/>
      <c r="E525" s="114"/>
      <c r="F525" s="115"/>
      <c r="G525" s="115"/>
    </row>
    <row r="526" customFormat="false" ht="14.65" hidden="false" customHeight="false" outlineLevel="0" collapsed="false">
      <c r="D526" s="114"/>
      <c r="E526" s="114"/>
      <c r="F526" s="115"/>
      <c r="G526" s="115"/>
    </row>
    <row r="527" customFormat="false" ht="14.65" hidden="false" customHeight="false" outlineLevel="0" collapsed="false">
      <c r="D527" s="114"/>
      <c r="E527" s="114"/>
      <c r="F527" s="115"/>
      <c r="G527" s="115"/>
    </row>
    <row r="528" customFormat="false" ht="14.65" hidden="false" customHeight="false" outlineLevel="0" collapsed="false">
      <c r="D528" s="114"/>
      <c r="E528" s="114"/>
      <c r="F528" s="115"/>
      <c r="G528" s="115"/>
    </row>
    <row r="529" customFormat="false" ht="14.65" hidden="false" customHeight="false" outlineLevel="0" collapsed="false">
      <c r="D529" s="114"/>
      <c r="E529" s="114"/>
      <c r="F529" s="115"/>
      <c r="G529" s="115"/>
    </row>
    <row r="530" customFormat="false" ht="14.65" hidden="false" customHeight="false" outlineLevel="0" collapsed="false">
      <c r="D530" s="114"/>
      <c r="E530" s="114"/>
      <c r="F530" s="115"/>
      <c r="G530" s="115"/>
    </row>
    <row r="531" customFormat="false" ht="14.65" hidden="false" customHeight="false" outlineLevel="0" collapsed="false">
      <c r="D531" s="114"/>
      <c r="E531" s="114"/>
      <c r="F531" s="115"/>
      <c r="G531" s="115"/>
    </row>
    <row r="532" customFormat="false" ht="14.65" hidden="false" customHeight="false" outlineLevel="0" collapsed="false">
      <c r="D532" s="114"/>
      <c r="E532" s="114"/>
      <c r="F532" s="115"/>
      <c r="G532" s="115"/>
    </row>
    <row r="533" customFormat="false" ht="14.65" hidden="false" customHeight="false" outlineLevel="0" collapsed="false">
      <c r="D533" s="114"/>
      <c r="E533" s="114"/>
      <c r="F533" s="115"/>
      <c r="G533" s="115"/>
    </row>
    <row r="534" customFormat="false" ht="14.65" hidden="false" customHeight="false" outlineLevel="0" collapsed="false">
      <c r="D534" s="114"/>
      <c r="E534" s="114"/>
      <c r="F534" s="115"/>
      <c r="G534" s="115"/>
    </row>
    <row r="535" customFormat="false" ht="14.65" hidden="false" customHeight="false" outlineLevel="0" collapsed="false">
      <c r="D535" s="114"/>
      <c r="E535" s="114"/>
      <c r="F535" s="115"/>
      <c r="G535" s="115"/>
    </row>
    <row r="536" customFormat="false" ht="14.65" hidden="false" customHeight="false" outlineLevel="0" collapsed="false">
      <c r="D536" s="114"/>
      <c r="E536" s="114"/>
      <c r="F536" s="115"/>
      <c r="G536" s="115"/>
    </row>
    <row r="537" customFormat="false" ht="14.65" hidden="false" customHeight="false" outlineLevel="0" collapsed="false">
      <c r="D537" s="114"/>
      <c r="E537" s="114"/>
      <c r="F537" s="115"/>
      <c r="G537" s="115"/>
    </row>
    <row r="538" customFormat="false" ht="14.65" hidden="false" customHeight="false" outlineLevel="0" collapsed="false">
      <c r="D538" s="114"/>
      <c r="E538" s="114"/>
      <c r="F538" s="115"/>
      <c r="G538" s="115"/>
    </row>
    <row r="539" customFormat="false" ht="14.65" hidden="false" customHeight="false" outlineLevel="0" collapsed="false">
      <c r="D539" s="114"/>
      <c r="E539" s="114"/>
      <c r="F539" s="115"/>
      <c r="G539" s="115"/>
    </row>
    <row r="540" customFormat="false" ht="14.65" hidden="false" customHeight="false" outlineLevel="0" collapsed="false">
      <c r="D540" s="114"/>
      <c r="E540" s="114"/>
      <c r="F540" s="115"/>
      <c r="G540" s="115"/>
    </row>
    <row r="541" customFormat="false" ht="14.65" hidden="false" customHeight="false" outlineLevel="0" collapsed="false">
      <c r="D541" s="114"/>
      <c r="E541" s="114"/>
      <c r="F541" s="115"/>
      <c r="G541" s="115"/>
    </row>
    <row r="542" customFormat="false" ht="14.65" hidden="false" customHeight="false" outlineLevel="0" collapsed="false">
      <c r="D542" s="114"/>
      <c r="E542" s="114"/>
      <c r="F542" s="115"/>
      <c r="G542" s="115"/>
    </row>
    <row r="543" customFormat="false" ht="14.65" hidden="false" customHeight="false" outlineLevel="0" collapsed="false">
      <c r="D543" s="114"/>
      <c r="E543" s="114"/>
      <c r="F543" s="115"/>
      <c r="G543" s="115"/>
    </row>
    <row r="544" customFormat="false" ht="14.65" hidden="false" customHeight="false" outlineLevel="0" collapsed="false">
      <c r="D544" s="114"/>
      <c r="E544" s="114"/>
      <c r="F544" s="115"/>
      <c r="G544" s="115"/>
    </row>
    <row r="545" customFormat="false" ht="14.65" hidden="false" customHeight="false" outlineLevel="0" collapsed="false">
      <c r="D545" s="114"/>
      <c r="E545" s="114"/>
      <c r="F545" s="115"/>
      <c r="G545" s="115"/>
    </row>
    <row r="546" customFormat="false" ht="14.65" hidden="false" customHeight="false" outlineLevel="0" collapsed="false">
      <c r="D546" s="114"/>
      <c r="E546" s="114"/>
      <c r="F546" s="115"/>
      <c r="G546" s="115"/>
    </row>
    <row r="547" customFormat="false" ht="14.65" hidden="false" customHeight="false" outlineLevel="0" collapsed="false">
      <c r="D547" s="114"/>
      <c r="E547" s="114"/>
      <c r="F547" s="115"/>
      <c r="G547" s="115"/>
    </row>
    <row r="548" customFormat="false" ht="14.65" hidden="false" customHeight="false" outlineLevel="0" collapsed="false">
      <c r="D548" s="114"/>
      <c r="E548" s="114"/>
      <c r="F548" s="115"/>
      <c r="G548" s="115"/>
    </row>
    <row r="549" customFormat="false" ht="14.65" hidden="false" customHeight="false" outlineLevel="0" collapsed="false">
      <c r="D549" s="114"/>
      <c r="E549" s="114"/>
      <c r="F549" s="115"/>
      <c r="G549" s="115"/>
    </row>
    <row r="550" customFormat="false" ht="14.65" hidden="false" customHeight="false" outlineLevel="0" collapsed="false">
      <c r="D550" s="114"/>
      <c r="E550" s="114"/>
      <c r="F550" s="115"/>
      <c r="G550" s="115"/>
    </row>
    <row r="551" customFormat="false" ht="14.65" hidden="false" customHeight="false" outlineLevel="0" collapsed="false">
      <c r="D551" s="114"/>
      <c r="E551" s="114"/>
      <c r="F551" s="115"/>
      <c r="G551" s="115"/>
    </row>
    <row r="552" customFormat="false" ht="14.65" hidden="false" customHeight="false" outlineLevel="0" collapsed="false">
      <c r="D552" s="114"/>
      <c r="E552" s="114"/>
      <c r="F552" s="115"/>
      <c r="G552" s="115"/>
    </row>
    <row r="553" customFormat="false" ht="14.65" hidden="false" customHeight="false" outlineLevel="0" collapsed="false">
      <c r="D553" s="114"/>
      <c r="E553" s="114"/>
      <c r="F553" s="115"/>
      <c r="G553" s="115"/>
    </row>
    <row r="554" customFormat="false" ht="14.65" hidden="false" customHeight="false" outlineLevel="0" collapsed="false">
      <c r="D554" s="114"/>
      <c r="E554" s="114"/>
      <c r="F554" s="115"/>
      <c r="G554" s="115"/>
    </row>
    <row r="555" customFormat="false" ht="14.65" hidden="false" customHeight="false" outlineLevel="0" collapsed="false">
      <c r="D555" s="114"/>
      <c r="E555" s="114"/>
      <c r="F555" s="115"/>
      <c r="G555" s="115"/>
    </row>
    <row r="556" customFormat="false" ht="14.65" hidden="false" customHeight="false" outlineLevel="0" collapsed="false">
      <c r="D556" s="114"/>
      <c r="E556" s="114"/>
      <c r="F556" s="115"/>
      <c r="G556" s="115"/>
    </row>
    <row r="557" customFormat="false" ht="14.65" hidden="false" customHeight="false" outlineLevel="0" collapsed="false">
      <c r="D557" s="114"/>
      <c r="E557" s="114"/>
      <c r="F557" s="115"/>
      <c r="G557" s="115"/>
    </row>
    <row r="558" customFormat="false" ht="14.65" hidden="false" customHeight="false" outlineLevel="0" collapsed="false">
      <c r="D558" s="114"/>
      <c r="E558" s="114"/>
      <c r="F558" s="115"/>
      <c r="G558" s="115"/>
    </row>
    <row r="559" customFormat="false" ht="14.65" hidden="false" customHeight="false" outlineLevel="0" collapsed="false">
      <c r="D559" s="114"/>
      <c r="E559" s="114"/>
      <c r="F559" s="115"/>
      <c r="G559" s="115"/>
    </row>
    <row r="560" customFormat="false" ht="14.65" hidden="false" customHeight="false" outlineLevel="0" collapsed="false">
      <c r="D560" s="114"/>
      <c r="E560" s="114"/>
      <c r="F560" s="115"/>
      <c r="G560" s="115"/>
    </row>
    <row r="561" customFormat="false" ht="14.65" hidden="false" customHeight="false" outlineLevel="0" collapsed="false">
      <c r="D561" s="114"/>
      <c r="E561" s="114"/>
      <c r="F561" s="115"/>
      <c r="G561" s="115"/>
    </row>
    <row r="562" customFormat="false" ht="14.65" hidden="false" customHeight="false" outlineLevel="0" collapsed="false">
      <c r="D562" s="114"/>
      <c r="E562" s="114"/>
      <c r="F562" s="115"/>
      <c r="G562" s="115"/>
    </row>
    <row r="563" customFormat="false" ht="14.65" hidden="false" customHeight="false" outlineLevel="0" collapsed="false">
      <c r="D563" s="114"/>
      <c r="E563" s="114"/>
      <c r="F563" s="115"/>
      <c r="G563" s="115"/>
    </row>
    <row r="564" customFormat="false" ht="14.65" hidden="false" customHeight="false" outlineLevel="0" collapsed="false">
      <c r="D564" s="114"/>
      <c r="E564" s="114"/>
      <c r="F564" s="115"/>
      <c r="G564" s="115"/>
    </row>
    <row r="565" customFormat="false" ht="14.65" hidden="false" customHeight="false" outlineLevel="0" collapsed="false">
      <c r="D565" s="114"/>
      <c r="E565" s="114"/>
      <c r="F565" s="115"/>
      <c r="G565" s="115"/>
    </row>
    <row r="566" customFormat="false" ht="14.65" hidden="false" customHeight="false" outlineLevel="0" collapsed="false">
      <c r="D566" s="114"/>
      <c r="E566" s="114"/>
      <c r="F566" s="115"/>
      <c r="G566" s="115"/>
    </row>
    <row r="567" customFormat="false" ht="14.65" hidden="false" customHeight="false" outlineLevel="0" collapsed="false">
      <c r="D567" s="114"/>
      <c r="E567" s="114"/>
      <c r="F567" s="115"/>
      <c r="G567" s="115"/>
    </row>
    <row r="568" customFormat="false" ht="14.65" hidden="false" customHeight="false" outlineLevel="0" collapsed="false">
      <c r="D568" s="114"/>
      <c r="E568" s="114"/>
      <c r="F568" s="115"/>
      <c r="G568" s="115"/>
    </row>
    <row r="569" customFormat="false" ht="14.65" hidden="false" customHeight="false" outlineLevel="0" collapsed="false">
      <c r="D569" s="114"/>
      <c r="E569" s="114"/>
      <c r="F569" s="115"/>
      <c r="G569" s="115"/>
    </row>
    <row r="570" customFormat="false" ht="14.65" hidden="false" customHeight="false" outlineLevel="0" collapsed="false">
      <c r="D570" s="114"/>
      <c r="E570" s="114"/>
      <c r="F570" s="115"/>
      <c r="G570" s="115"/>
    </row>
    <row r="571" customFormat="false" ht="14.6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2024-01-15T09:41:10Z</dcterms:created>
  <dc:creator/>
  <dc:description/>
  <dc:language>fr-FR</dc:language>
  <cp:lastModifiedBy/>
  <dcterms:modified xsi:type="dcterms:W3CDTF">2024-01-15T09:42:26Z</dcterms:modified>
  <cp:revision>1</cp:revision>
  <dc:subject/>
  <dc:title/>
</cp:coreProperties>
</file>