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<sst xmlns="http://schemas.openxmlformats.org/spreadsheetml/2006/main" count="295" uniqueCount="161">
  <si>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</si>
  <si>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</si>
  <si>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</si>
  <si>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</si>
  <si>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</si>
  <si>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</si>
  <si>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</si>
  <si>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</si>
  <si>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</si>
  <si>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</si>
  <si>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</si>
  <si>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</si>
  <si>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</si>
  <si>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</si>
  <si>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</si>
  <si>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</si>
  <si>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</si>
  <si>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</si>
  <si>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</si>
  <si>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</si>
  <si>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</si>
  <si>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</si>
  <si>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</si>
  <si>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</si>
  <si>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</si>
  <si>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</si>
  <si>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</si>
  <si>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</si>
  <si>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</si>
  <si>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</si>
  <si>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</si>
  <si>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</si>
  <si>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</si>
  <si>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</si>
  <si>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</si>
  <si>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</si>
  <si>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</si>
  <si>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</si>
  <si>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</si>
  <si>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</si>
  <si>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</si>
  <si>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</si>
  <si>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</si>
  <si>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</si>
  <si>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</si>
  <si>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</si>
  <si>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</si>
  <si>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</si>
  <si>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</si>
  <si>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</si>
  <si>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</si>
  <si>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</si>
  <si>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</si>
  <si>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</si>
  <si>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</si>
  <si>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</si>
  <si>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</si>
  <si>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</si>
  <si>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</si>
  <si>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</si>
  <si>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</si>
  <si>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</si>
  <si>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</si>
  <si>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</si>
  <si>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</si>
  <si>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</si>
  <si>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</si>
  <si>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</si>
  <si>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</si>
  <si>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</si>
  <si>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</si>
  <si>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</si>
  <si>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</si>
  <si>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</si>
  <si>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</si>
  <si>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</si>
  <si>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</si>
  <si>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</si>
  <si>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</si>
  <si>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</si>
  <si>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</si>
  <si>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</si>
  <si>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</si>
  <si>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</si>
  <si>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</si>
  <si>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</si>
  <si>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</si>
  <si>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</si>
  <si>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</si>
  <si>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</si>
  <si>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</si>
  <si>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</si>
  <si>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</si>
  <si>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</si>
  <si>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</si>
  <si>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</si>
  <si>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</si>
  <si>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</si>
  <si>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</si>
  <si>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</si>
  <si>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</si>
  <si>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</si>
  <si>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</si>
  <si>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</si>
  <si>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</si>
  <si>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</si>
  <si>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</si>
  <si>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</si>
  <si>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</si>
  <si>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</si>
  <si>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</si>
  <si>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</si>
  <si>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</si>
  <si>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</si>
  <si>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</si>
  <si>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</si>
  <si>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</si>
  <si>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</si>
  <si>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</si>
  <si>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</si>
  <si>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</si>
  <si>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</si>
  <si>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</si>
  <si>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</si>
  <si>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</si>
  <si>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</si>
  <si>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</si>
  <si>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</si>
  <si>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</si>
  <si>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</si>
  <si>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</si>
  <si>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</si>
  <si>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</si>
  <si>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</si>
  <si>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</si>
  <si>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</si>
  <si>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</si>
  <si>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</si>
  <si>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</si>
  <si>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</si>
  <si>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</si>
  <si>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</si>
  <si>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</si>
  <si>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</si>
  <si>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</si>
  <si>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</si>
  <si>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04003900</t>
  </si>
  <si>
    <t>11/08/2020</t>
  </si>
  <si>
    <t>ANCE DU NORD</t>
  </si>
  <si>
    <t>ANCE DU NORD À BEAUZAC</t>
  </si>
  <si>
    <t>BEAUZAC</t>
  </si>
  <si>
    <t>RCS</t>
  </si>
  <si>
    <t>AGENCE DE L'EAU LOIRE-BRETAGNE</t>
  </si>
  <si>
    <t>04003900*2020-08-11*I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</si>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</sst>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.conv75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65">
      <selection activeCell="E88" sqref="E88:S1000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>
        <v>18450301900012</v>
      </c>
      <c r="B23" s="47" t="s">
        <v>146</v>
      </c>
      <c r="C23" s="46" t="s">
        <v>148</v>
      </c>
      <c r="D23" s="46" t="s">
        <v>149</v>
      </c>
      <c r="E23" s="46" t="s">
        <v>150</v>
      </c>
      <c r="F23" s="46">
        <v>43025</v>
      </c>
      <c r="G23" s="46">
        <v>787385</v>
      </c>
      <c r="H23" s="46">
        <v>6465767</v>
      </c>
      <c r="I23" s="46">
        <v>447</v>
      </c>
      <c r="J23" s="46" t="s">
        <v>151</v>
      </c>
      <c r="K23" s="46">
        <v>787410</v>
      </c>
      <c r="L23" s="46">
        <v>6465790</v>
      </c>
      <c r="M23" s="46">
        <v>787498</v>
      </c>
      <c r="N23" s="46">
        <v>6465895</v>
      </c>
      <c r="O23" s="48">
        <v>22.9</v>
      </c>
      <c r="P23" s="48">
        <v>160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152</v>
      </c>
      <c r="B26" s="54" t="s">
        <v>153</v>
      </c>
      <c r="C26" s="54"/>
      <c r="D26" s="55" t="s">
        <v>147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>
        <v>4003900</v>
      </c>
      <c r="B39" s="95" t="s">
        <v>148</v>
      </c>
      <c r="C39" s="95" t="s">
        <v>149</v>
      </c>
      <c r="D39" s="96" t="s">
        <v>147</v>
      </c>
      <c r="E39" s="97">
        <v>21.1</v>
      </c>
      <c r="F39" s="98" t="s">
        <v>77</v>
      </c>
      <c r="G39" s="99" t="s">
        <v>78</v>
      </c>
      <c r="H39" s="100">
        <v>1</v>
      </c>
      <c r="I39" s="100" t="s">
        <v>154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/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 t="s">
        <v>155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23</v>
      </c>
      <c r="I43" s="100" t="s">
        <v>156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43</v>
      </c>
      <c r="I44" s="100" t="s">
        <v>156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154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154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8</v>
      </c>
      <c r="I48" s="100" t="s">
        <v>156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22</v>
      </c>
      <c r="I50" s="100" t="s">
        <v>156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146</v>
      </c>
      <c r="B66" s="133" t="s">
        <v>147</v>
      </c>
      <c r="C66" s="134" t="s">
        <v>134</v>
      </c>
      <c r="D66" s="135" t="s">
        <v>78</v>
      </c>
      <c r="E66" s="135" t="s">
        <v>123</v>
      </c>
      <c r="F66" s="135" t="s">
        <v>157</v>
      </c>
      <c r="G66" s="135">
        <v>10</v>
      </c>
      <c r="H66" s="135"/>
      <c r="I66" s="135" t="s">
        <v>158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157</v>
      </c>
      <c r="G67" s="135">
        <v>15</v>
      </c>
      <c r="H67" s="135"/>
      <c r="I67" s="135" t="s">
        <v>158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157</v>
      </c>
      <c r="G68" s="135">
        <v>15</v>
      </c>
      <c r="H68" s="135"/>
      <c r="I68" s="135" t="s">
        <v>158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157</v>
      </c>
      <c r="G69" s="135">
        <v>20</v>
      </c>
      <c r="H69" s="135"/>
      <c r="I69" s="135" t="s">
        <v>158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159</v>
      </c>
      <c r="G70" s="135">
        <v>15</v>
      </c>
      <c r="H70" s="135"/>
      <c r="I70" s="135" t="s">
        <v>158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159</v>
      </c>
      <c r="G71" s="135">
        <v>20</v>
      </c>
      <c r="H71" s="135"/>
      <c r="I71" s="135" t="s">
        <v>158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159</v>
      </c>
      <c r="G72" s="135">
        <v>15</v>
      </c>
      <c r="H72" s="135"/>
      <c r="I72" s="135" t="s">
        <v>158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159</v>
      </c>
      <c r="G73" s="135">
        <v>20</v>
      </c>
      <c r="H73" s="135"/>
      <c r="I73" s="135" t="s">
        <v>158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160</v>
      </c>
      <c r="G74" s="135">
        <v>20</v>
      </c>
      <c r="H74" s="135"/>
      <c r="I74" s="135" t="s">
        <v>158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89</v>
      </c>
      <c r="E75" s="135" t="s">
        <v>118</v>
      </c>
      <c r="F75" s="135" t="s">
        <v>160</v>
      </c>
      <c r="G75" s="135">
        <v>20</v>
      </c>
      <c r="H75" s="135"/>
      <c r="I75" s="135" t="s">
        <v>158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89</v>
      </c>
      <c r="E76" s="135" t="s">
        <v>113</v>
      </c>
      <c r="F76" s="135" t="s">
        <v>160</v>
      </c>
      <c r="G76" s="135">
        <v>25</v>
      </c>
      <c r="H76" s="135"/>
      <c r="I76" s="135" t="s">
        <v>158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89</v>
      </c>
      <c r="E77" s="135" t="s">
        <v>128</v>
      </c>
      <c r="F77" s="135" t="s">
        <v>160</v>
      </c>
      <c r="G77" s="135">
        <v>10</v>
      </c>
      <c r="H77" s="135"/>
      <c r="I77" s="135" t="s">
        <v>158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fanny.millan</dc:creator>
  <cp:keywords/>
  <dc:description/>
  <cp:lastModifiedBy>fanny.millan</cp:lastModifiedBy>
  <dcterms:created xsi:type="dcterms:W3CDTF">2021-04-19T16:03:26Z</dcterms:created>
  <dcterms:modified xsi:type="dcterms:W3CDTF">2021-04-19T16:07:21Z</dcterms:modified>
  <cp:category/>
  <cp:version/>
  <cp:contentType/>
  <cp:contentStatus/>
</cp:coreProperties>
</file>