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480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<sst xmlns="http://schemas.openxmlformats.org/spreadsheetml/2006/main" count="386" uniqueCount="249">
  <si>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</si>
  <si>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</si>
  <si>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</si>
  <si>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</si>
  <si>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</si>
  <si>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</si>
  <si>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</si>
  <si>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</si>
  <si>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</si>
  <si>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</si>
  <si>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</si>
  <si>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</si>
  <si>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</si>
  <si>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</si>
  <si>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</si>
  <si>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</si>
  <si>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</si>
  <si>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</si>
  <si>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</si>
  <si>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</si>
  <si>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</si>
  <si>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</si>
  <si>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</si>
  <si>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</si>
  <si>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</si>
  <si>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</si>
  <si>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</si>
  <si>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</si>
  <si>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</si>
  <si>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</si>
  <si>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</si>
  <si>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</si>
  <si>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</si>
  <si>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</si>
  <si>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</si>
  <si>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</si>
  <si>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</si>
  <si>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</si>
  <si>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</si>
  <si>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</si>
  <si>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</si>
  <si>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</si>
  <si>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</si>
  <si>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</si>
  <si>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</si>
  <si>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</si>
  <si>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</si>
  <si>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</si>
  <si>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</si>
  <si>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</si>
  <si>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</si>
  <si>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</si>
  <si>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</si>
  <si>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</si>
  <si>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</si>
  <si>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</si>
  <si>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</si>
  <si>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</si>
  <si>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</si>
  <si>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</si>
  <si>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</si>
  <si>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</si>
  <si>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</si>
  <si>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</si>
  <si>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</si>
  <si>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</si>
  <si>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</si>
  <si>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</si>
  <si>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</si>
  <si>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</si>
  <si>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</si>
  <si>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</si>
  <si>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</si>
  <si>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</si>
  <si>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</si>
  <si>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</si>
  <si>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</si>
  <si>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</si>
  <si>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</si>
  <si>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</si>
  <si>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</si>
  <si>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</si>
  <si>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</si>
  <si>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</si>
  <si>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</si>
  <si>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</si>
  <si>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</si>
  <si>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</si>
  <si>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</si>
  <si>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</si>
  <si>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</si>
  <si>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</si>
  <si>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</si>
  <si>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</si>
  <si>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</si>
  <si>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</si>
  <si>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</si>
  <si>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</si>
  <si>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</si>
  <si>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</si>
  <si>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</si>
  <si>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</si>
  <si>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</si>
  <si>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</si>
  <si>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</si>
  <si>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</si>
  <si>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ONDAINE</t>
  </si>
  <si>
    <t>L’Ondaine à la Ricamarie</t>
  </si>
  <si>
    <t>RICAMARIE</t>
  </si>
  <si>
    <t>42183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</si>
  <si>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</si>
  <si>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</si>
  <si>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</si>
  <si>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</si>
  <si>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</si>
  <si>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</si>
  <si>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</si>
  <si>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</si>
  <si>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</si>
  <si>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</si>
  <si>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</si>
  <si>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</si>
  <si>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</si>
  <si>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</si>
  <si>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</si>
  <si>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</si>
  <si>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</si>
  <si>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</si>
  <si>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</si>
  <si>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</si>
  <si>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</si>
  <si>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</si>
  <si>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</si>
  <si>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</si>
  <si>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</si>
  <si>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</si>
  <si>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</si>
  <si>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</si>
  <si>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</si>
  <si>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</si>
  <si>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</si>
  <si>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</si>
  <si>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</si>
  <si>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</si>
  <si>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</si>
  <si>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</si>
  <si>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</si>
  <si>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</si>
  <si>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</si>
  <si>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</si>
  <si>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</si>
  <si>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</si>
  <si>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</si>
  <si>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</si>
  <si>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</si>
  <si>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</si>
  <si>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</si>
  <si>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</si>
  <si>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</si>
  <si>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</si>
  <si>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</si>
  <si>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</si>
  <si>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</si>
  <si>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</si>
  <si>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</si>
  <si>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</si>
  <si>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</si>
  <si>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</si>
  <si>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</si>
  <si>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</si>
  <si>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</si>
  <si>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</si>
  <si>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</si>
  <si>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</si>
  <si>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</si>
  <si>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</si>
  <si>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</si>
  <si>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</si>
  <si>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</si>
  <si>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</si>
  <si>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</si>
  <si>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</si>
  <si>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</si>
  <si>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</si>
  <si>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</si>
  <si>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</si>
  <si>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</si>
  <si>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</si>
  <si>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</si>
  <si>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</si>
  <si>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</si>
  <si>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</si>
  <si>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</si>
  <si>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</si>
  <si>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</si>
  <si>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</si>
  <si>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</si>
  <si>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</si>
  <si>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</si>
  <si>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</si>
  <si>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</si>
  <si>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</si>
  <si>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</si>
  <si>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</si>
  <si>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</si>
  <si>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</si>
  <si>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</si>
  <si>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</si>
  <si>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</si>
  <si>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</si>
  <si>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</si>
  <si>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</si>
  <si>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tinodes</t>
  </si>
  <si>
    <t>rhyacophila</t>
  </si>
  <si>
    <t>sericostoma</t>
  </si>
  <si>
    <t>baetidae</t>
  </si>
  <si>
    <t>baetis</t>
  </si>
  <si>
    <t>cloeon</t>
  </si>
  <si>
    <t>ephemerella</t>
  </si>
  <si>
    <t>sf. corixinae</t>
  </si>
  <si>
    <t>micronecta</t>
  </si>
  <si>
    <t>gerris</t>
  </si>
  <si>
    <t>notonectidae</t>
  </si>
  <si>
    <t>veliidae</t>
  </si>
  <si>
    <t>sf. laccophilinae</t>
  </si>
  <si>
    <t>esolus</t>
  </si>
  <si>
    <t>sf. hydrophilinae</t>
  </si>
  <si>
    <t>anthomyidae</t>
  </si>
  <si>
    <t>ceratopogonidae</t>
  </si>
  <si>
    <t>chironomidae</t>
  </si>
  <si>
    <t>culicidae</t>
  </si>
  <si>
    <t>empididae</t>
  </si>
  <si>
    <t>simuliidae</t>
  </si>
  <si>
    <t>tabanidae</t>
  </si>
  <si>
    <t>tipulidae</t>
  </si>
  <si>
    <t>calopteryx</t>
  </si>
  <si>
    <t>coenagrionidae</t>
  </si>
  <si>
    <t>asellidae</t>
  </si>
  <si>
    <t>ostracodes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</si>
  <si>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</si>
  <si>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</si>
  <si>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</si>
  <si>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</si>
  <si>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</si>
  <si>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</si>
  <si>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</si>
  <si>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OLIGOCHETES=Oligochaeta</t>
  </si>
  <si>
    <t>NEMATHELMINTHES=Nemathelmintha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</si>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</sst>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9" fillId="2" borderId="19" xfId="0" applyFont="1" applyBorder="1" applyAlignment="1" applyProtection="1">
      <alignment horizontal="left" vertical="center"/>
      <protection hidden="1"/>
    </xf>
    <xf numFmtId="164" fontId="7" fillId="2" borderId="20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4" fontId="7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7" fillId="2" borderId="22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3" xfId="0" applyFont="1" applyBorder="1" applyAlignment="1" applyProtection="1">
      <alignment vertical="center"/>
      <protection hidden="1"/>
    </xf>
    <xf numFmtId="164" fontId="14" fillId="2" borderId="24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24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 wrapText="1"/>
      <protection hidden="1"/>
    </xf>
    <xf numFmtId="164" fontId="15" fillId="3" borderId="24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 vertical="center"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3" borderId="25" xfId="0" applyFont="1" applyBorder="1" applyAlignment="1" applyProtection="1">
      <alignment horizontal="center" vertical="center" wrapText="1"/>
      <protection hidden="1"/>
    </xf>
    <xf numFmtId="164" fontId="13" fillId="5" borderId="25" xfId="0" applyFont="1" applyBorder="1" applyAlignment="1" applyProtection="1">
      <alignment horizontal="center" vertical="center" wrapText="1"/>
      <protection hidden="1"/>
    </xf>
    <xf numFmtId="164" fontId="14" fillId="2" borderId="26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71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257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5.7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5.7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6.6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6.6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4.8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4.8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5.7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5.7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6.6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4.8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4.8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4.8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4.8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7.65">
      <c r="A23" s="38" t="s">
        <v>105</v>
      </c>
      <c r="B23" s="38">
        <v>4004805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/>
      <c r="J23" s="38" t="s">
        <v>43</v>
      </c>
      <c r="K23" s="40"/>
      <c r="L23" s="40"/>
      <c r="M23" s="40"/>
      <c r="N23" s="40"/>
      <c r="O23" s="40">
        <v>5.1</v>
      </c>
      <c r="P23" s="40">
        <v>99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7.25">
      <c r="A24" s="5"/>
      <c r="B24" s="5"/>
      <c r="C24" s="5"/>
      <c r="D24" s="5"/>
      <c r="E24" s="5"/>
      <c r="F24" s="42"/>
      <c r="G24" s="43">
        <v>806664</v>
      </c>
      <c r="H24" s="44">
        <v>6479273</v>
      </c>
      <c r="K24" s="44">
        <v>805769</v>
      </c>
      <c r="L24" s="44">
        <v>6478838</v>
      </c>
      <c r="M24" s="44">
        <v>805675</v>
      </c>
      <c r="N24" s="44">
        <v>6478804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7.25">
      <c r="A25" s="4" t="s">
        <v>111</v>
      </c>
      <c r="B25" s="4"/>
      <c r="C25" s="4"/>
      <c r="D25" s="5"/>
      <c r="E25" s="5"/>
      <c r="F25" s="42"/>
      <c r="R25" s="45" t="s">
        <v>112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6.65">
      <c r="K26" s="6"/>
      <c r="L26" s="6"/>
      <c r="R26" s="45" t="s">
        <v>113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4.8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114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4.85">
      <c r="A28" s="18" t="s">
        <v>33</v>
      </c>
      <c r="B28" s="19" t="s">
        <v>115</v>
      </c>
      <c r="C28" s="19"/>
      <c r="D28" s="19"/>
      <c r="E28" s="47"/>
      <c r="H28" s="2"/>
      <c r="I28" s="2"/>
      <c r="R28" s="48" t="s">
        <v>116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" customHeight="1">
      <c r="A30" s="25" t="s">
        <v>117</v>
      </c>
      <c r="B30" s="16" t="s">
        <v>118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119</v>
      </c>
      <c r="B31" s="16" t="s">
        <v>120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121</v>
      </c>
      <c r="B32" s="15" t="s">
        <v>122</v>
      </c>
      <c r="C32" s="16"/>
      <c r="D32" s="16"/>
      <c r="E32" s="51"/>
      <c r="G32" s="4" t="s">
        <v>123</v>
      </c>
      <c r="H32" s="4"/>
      <c r="I32" s="4"/>
      <c r="J32" s="4"/>
      <c r="V32" s="1"/>
      <c r="W32" s="1"/>
      <c r="Z32" s="14">
        <v>140</v>
      </c>
    </row>
    <row r="33" spans="1:26" ht="15.75">
      <c r="A33" s="29" t="s">
        <v>124</v>
      </c>
      <c r="B33" s="54" t="s">
        <v>125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4.8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5.75">
      <c r="F35" s="3"/>
      <c r="G35" s="3"/>
      <c r="H35" s="56" t="s">
        <v>126</v>
      </c>
      <c r="I35" s="57" t="s">
        <v>127</v>
      </c>
      <c r="J35" s="58"/>
      <c r="U35" s="3"/>
      <c r="Z35" s="14">
        <v>154</v>
      </c>
    </row>
    <row r="36" spans="6:26" ht="14.8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4.8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130</v>
      </c>
      <c r="R37" s="61"/>
      <c r="S37" s="61"/>
      <c r="T37" s="3"/>
      <c r="U37" s="3"/>
      <c r="Z37" s="14">
        <v>156</v>
      </c>
    </row>
    <row r="38" spans="1:26" ht="15.75">
      <c r="A38" s="37" t="s">
        <v>33</v>
      </c>
      <c r="B38" s="37" t="s">
        <v>40</v>
      </c>
      <c r="C38" s="37" t="s">
        <v>117</v>
      </c>
      <c r="D38" s="37" t="s">
        <v>119</v>
      </c>
      <c r="E38" s="37" t="s">
        <v>121</v>
      </c>
      <c r="F38" s="37" t="s">
        <v>131</v>
      </c>
      <c r="G38" s="37" t="s">
        <v>132</v>
      </c>
      <c r="H38" s="65" t="s">
        <v>126</v>
      </c>
      <c r="I38" s="65" t="s">
        <v>128</v>
      </c>
      <c r="R38" s="61"/>
      <c r="S38" s="61"/>
      <c r="T38" s="3"/>
      <c r="U38" s="3"/>
      <c r="Z38" s="14">
        <v>157</v>
      </c>
    </row>
    <row r="39" spans="1:26" ht="17.65">
      <c r="A39" s="66">
        <v>4004805</v>
      </c>
      <c r="B39" s="66" t="s">
        <v>106</v>
      </c>
      <c r="C39" s="67" t="s">
        <v>107</v>
      </c>
      <c r="D39" s="68">
        <v>42194</v>
      </c>
      <c r="E39" s="40">
        <v>3.4</v>
      </c>
      <c r="F39" s="69" t="s">
        <v>133</v>
      </c>
      <c r="G39" s="70" t="s">
        <v>12</v>
      </c>
      <c r="H39" s="71"/>
      <c r="I39" s="71" t="s">
        <v>32</v>
      </c>
      <c r="R39" s="61"/>
      <c r="S39" s="61"/>
      <c r="T39" s="3"/>
      <c r="U39" s="3"/>
      <c r="Z39" s="14">
        <v>159</v>
      </c>
    </row>
    <row r="40" spans="1:26" ht="16.05">
      <c r="A40" s="37" t="s">
        <v>134</v>
      </c>
      <c r="B40" s="72"/>
      <c r="C40" s="72"/>
      <c r="D40" s="73"/>
      <c r="E40" s="72"/>
      <c r="F40" s="69" t="s">
        <v>135</v>
      </c>
      <c r="G40" s="70" t="s">
        <v>20</v>
      </c>
      <c r="H40" s="71"/>
      <c r="I40" s="71"/>
      <c r="R40" s="61"/>
      <c r="S40" s="61"/>
      <c r="T40" s="3"/>
      <c r="U40" s="3"/>
      <c r="Z40" s="14">
        <v>162</v>
      </c>
    </row>
    <row r="41" spans="1:26" ht="16.05" customHeight="1">
      <c r="A41" s="74"/>
      <c r="B41" s="74"/>
      <c r="C41" s="74"/>
      <c r="D41" s="74"/>
      <c r="E41" s="74"/>
      <c r="F41" s="69" t="s">
        <v>136</v>
      </c>
      <c r="G41" s="70" t="s">
        <v>29</v>
      </c>
      <c r="H41" s="71"/>
      <c r="I41" s="71"/>
      <c r="R41" s="61"/>
      <c r="S41" s="61"/>
      <c r="T41" s="3"/>
      <c r="U41" s="3"/>
      <c r="Z41" s="14">
        <v>163</v>
      </c>
    </row>
    <row r="42" spans="1:26" ht="16.05">
      <c r="A42" s="72"/>
      <c r="B42" s="72"/>
      <c r="C42" s="72"/>
      <c r="D42" s="73"/>
      <c r="E42" s="72"/>
      <c r="F42" s="69" t="s">
        <v>137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6.05">
      <c r="A43" s="72"/>
      <c r="B43" s="72"/>
      <c r="C43" s="72"/>
      <c r="D43" s="73"/>
      <c r="E43" s="72"/>
      <c r="F43" s="69" t="s">
        <v>138</v>
      </c>
      <c r="G43" s="70" t="s">
        <v>44</v>
      </c>
      <c r="H43" s="71">
        <v>62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6.05">
      <c r="A44" s="72"/>
      <c r="B44" s="72"/>
      <c r="C44" s="72"/>
      <c r="D44" s="73"/>
      <c r="E44" s="72"/>
      <c r="F44" s="69" t="s">
        <v>139</v>
      </c>
      <c r="G44" s="70" t="s">
        <v>49</v>
      </c>
      <c r="H44" s="71">
        <v>2</v>
      </c>
      <c r="I44" s="71" t="s">
        <v>23</v>
      </c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6.05">
      <c r="A45" s="72"/>
      <c r="B45" s="72"/>
      <c r="C45" s="72"/>
      <c r="D45" s="73"/>
      <c r="E45" s="72"/>
      <c r="F45" s="69" t="s">
        <v>140</v>
      </c>
      <c r="G45" s="70" t="s">
        <v>54</v>
      </c>
      <c r="H45" s="71">
        <v>4</v>
      </c>
      <c r="I45" s="71" t="s">
        <v>23</v>
      </c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6.05">
      <c r="A46" s="72"/>
      <c r="B46" s="72"/>
      <c r="C46" s="72"/>
      <c r="D46" s="73"/>
      <c r="E46" s="72"/>
      <c r="F46" s="69" t="s">
        <v>141</v>
      </c>
      <c r="G46" s="70" t="s">
        <v>59</v>
      </c>
      <c r="H46" s="71">
        <v>1</v>
      </c>
      <c r="I46" s="71" t="s">
        <v>23</v>
      </c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6.05">
      <c r="A47" s="72"/>
      <c r="B47" s="72"/>
      <c r="C47" s="72"/>
      <c r="D47" s="73"/>
      <c r="E47" s="72"/>
      <c r="F47" s="69" t="s">
        <v>142</v>
      </c>
      <c r="G47" s="70" t="s">
        <v>63</v>
      </c>
      <c r="H47" s="71"/>
      <c r="I47" s="71"/>
      <c r="Z47" s="14">
        <v>177</v>
      </c>
    </row>
    <row r="48" spans="1:26" s="6" customFormat="1" ht="16.05">
      <c r="A48" s="72"/>
      <c r="B48" s="72"/>
      <c r="C48" s="72"/>
      <c r="D48" s="73"/>
      <c r="E48" s="72"/>
      <c r="F48" s="69" t="s">
        <v>143</v>
      </c>
      <c r="G48" s="70" t="s">
        <v>67</v>
      </c>
      <c r="H48" s="71"/>
      <c r="I48" s="71" t="s">
        <v>32</v>
      </c>
      <c r="O48" s="1"/>
      <c r="P48" s="1"/>
      <c r="Q48" s="1"/>
      <c r="R48" s="61"/>
      <c r="S48" s="61"/>
      <c r="Z48" s="14">
        <v>178</v>
      </c>
    </row>
    <row r="49" spans="1:26" s="6" customFormat="1" ht="16.05">
      <c r="A49" s="72"/>
      <c r="B49" s="72"/>
      <c r="C49" s="72"/>
      <c r="D49" s="73"/>
      <c r="E49" s="72"/>
      <c r="F49" s="69" t="s">
        <v>144</v>
      </c>
      <c r="G49" s="70" t="s">
        <v>71</v>
      </c>
      <c r="H49" s="71">
        <v>10</v>
      </c>
      <c r="I49" s="71" t="s">
        <v>15</v>
      </c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6.05">
      <c r="A50" s="72"/>
      <c r="B50" s="72"/>
      <c r="C50" s="72"/>
      <c r="D50" s="73"/>
      <c r="E50" s="72"/>
      <c r="F50" s="69" t="s">
        <v>145</v>
      </c>
      <c r="G50" s="70" t="s">
        <v>75</v>
      </c>
      <c r="H50" s="71">
        <v>20</v>
      </c>
      <c r="I50" s="71" t="s">
        <v>15</v>
      </c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7.25">
      <c r="A51" s="5"/>
      <c r="B51" s="5"/>
      <c r="C51" s="5"/>
      <c r="D51" s="5"/>
      <c r="E51" s="5"/>
      <c r="F51" s="75" t="s">
        <v>146</v>
      </c>
      <c r="G51" s="75"/>
      <c r="H51" s="76"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147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4.85">
      <c r="G53" s="78"/>
      <c r="T53" s="61"/>
      <c r="U53" s="61"/>
      <c r="Z53" s="14">
        <v>184</v>
      </c>
    </row>
    <row r="54" spans="1:26" ht="14.8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5.75">
      <c r="A55" s="18" t="s">
        <v>131</v>
      </c>
      <c r="B55" s="19" t="s">
        <v>148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5.75">
      <c r="A56" s="25" t="s">
        <v>149</v>
      </c>
      <c r="B56" s="16" t="s">
        <v>148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5.75">
      <c r="A57" s="25" t="s">
        <v>150</v>
      </c>
      <c r="B57" s="16" t="s">
        <v>151</v>
      </c>
      <c r="C57" s="16"/>
      <c r="D57" s="16"/>
      <c r="E57" s="16"/>
      <c r="F57" s="51"/>
      <c r="G57" s="13"/>
      <c r="H57" s="82" t="s">
        <v>152</v>
      </c>
      <c r="I57" s="82" t="s">
        <v>132</v>
      </c>
      <c r="J57" s="82" t="s">
        <v>153</v>
      </c>
      <c r="T57" s="61"/>
      <c r="U57" s="61"/>
      <c r="Z57" s="14">
        <v>190</v>
      </c>
    </row>
    <row r="58" spans="1:26" ht="15.75">
      <c r="A58" s="25" t="s">
        <v>154</v>
      </c>
      <c r="B58" s="16" t="s">
        <v>155</v>
      </c>
      <c r="C58" s="16"/>
      <c r="D58" s="16"/>
      <c r="E58" s="16"/>
      <c r="F58" s="51"/>
      <c r="G58" s="13"/>
      <c r="H58" s="83" t="s">
        <v>156</v>
      </c>
      <c r="I58" s="83" t="s">
        <v>38</v>
      </c>
      <c r="J58" s="83" t="s">
        <v>157</v>
      </c>
      <c r="T58" s="61"/>
      <c r="U58" s="61"/>
      <c r="Z58" s="14">
        <v>191</v>
      </c>
    </row>
    <row r="59" spans="1:26" ht="15.75">
      <c r="A59" s="25" t="s">
        <v>158</v>
      </c>
      <c r="B59" s="16" t="s">
        <v>159</v>
      </c>
      <c r="C59" s="16"/>
      <c r="D59" s="16"/>
      <c r="E59" s="16"/>
      <c r="F59" s="51"/>
      <c r="G59" s="13"/>
      <c r="H59" s="84" t="s">
        <v>160</v>
      </c>
      <c r="I59" s="84" t="s">
        <v>13</v>
      </c>
      <c r="J59" s="84" t="s">
        <v>161</v>
      </c>
      <c r="T59" s="61"/>
      <c r="U59" s="61"/>
      <c r="Z59" s="14">
        <v>192</v>
      </c>
    </row>
    <row r="60" spans="1:26" ht="15.75">
      <c r="A60" s="25" t="s">
        <v>162</v>
      </c>
      <c r="B60" s="16" t="s">
        <v>163</v>
      </c>
      <c r="C60" s="16"/>
      <c r="D60" s="16"/>
      <c r="E60" s="16"/>
      <c r="F60" s="51"/>
      <c r="G60" s="13"/>
      <c r="H60" s="84" t="s">
        <v>164</v>
      </c>
      <c r="I60" s="84" t="s">
        <v>21</v>
      </c>
      <c r="J60" s="84" t="s">
        <v>165</v>
      </c>
      <c r="P60" s="2"/>
      <c r="Q60" s="2"/>
      <c r="R60" s="2"/>
      <c r="S60" s="2"/>
      <c r="T60" s="2"/>
      <c r="U60" s="2"/>
      <c r="Z60" s="14">
        <v>194</v>
      </c>
    </row>
    <row r="61" spans="1:26" ht="15.75">
      <c r="A61" s="25" t="s">
        <v>166</v>
      </c>
      <c r="B61" s="16" t="s">
        <v>167</v>
      </c>
      <c r="C61" s="16"/>
      <c r="D61" s="16"/>
      <c r="E61" s="16"/>
      <c r="F61" s="51"/>
      <c r="G61" s="85"/>
      <c r="H61" s="86" t="s">
        <v>168</v>
      </c>
      <c r="I61" s="86" t="s">
        <v>30</v>
      </c>
      <c r="J61" s="86" t="s">
        <v>169</v>
      </c>
      <c r="O61" s="2"/>
      <c r="T61" s="61"/>
      <c r="U61" s="61"/>
      <c r="Z61" s="14">
        <v>195</v>
      </c>
    </row>
    <row r="62" spans="1:26" ht="15.75">
      <c r="A62" s="29" t="s">
        <v>170</v>
      </c>
      <c r="B62" s="30" t="s">
        <v>171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4.8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4.85">
      <c r="C64" s="63"/>
      <c r="D64" s="35" t="s">
        <v>96</v>
      </c>
      <c r="E64" s="35" t="s">
        <v>96</v>
      </c>
      <c r="F64" s="35" t="s">
        <v>96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4.85">
      <c r="A65" s="37" t="s">
        <v>33</v>
      </c>
      <c r="B65" s="37" t="s">
        <v>119</v>
      </c>
      <c r="C65" s="89" t="s">
        <v>172</v>
      </c>
      <c r="D65" s="89" t="s">
        <v>131</v>
      </c>
      <c r="E65" s="89" t="s">
        <v>149</v>
      </c>
      <c r="F65" s="89" t="s">
        <v>150</v>
      </c>
      <c r="G65" s="89" t="s">
        <v>154</v>
      </c>
      <c r="H65" s="89" t="s">
        <v>173</v>
      </c>
      <c r="I65" s="89" t="s">
        <v>162</v>
      </c>
      <c r="J65" s="89" t="s">
        <v>166</v>
      </c>
      <c r="K65" s="89" t="s">
        <v>170</v>
      </c>
      <c r="T65" s="61"/>
      <c r="U65" s="61"/>
      <c r="Z65" s="14">
        <v>199</v>
      </c>
    </row>
    <row r="66" spans="1:26" ht="17.65">
      <c r="A66" s="90">
        <v>4004805</v>
      </c>
      <c r="B66" s="91">
        <v>42194</v>
      </c>
      <c r="C66" s="92" t="s">
        <v>174</v>
      </c>
      <c r="D66" s="93" t="s">
        <v>37</v>
      </c>
      <c r="E66" s="93" t="s">
        <v>38</v>
      </c>
      <c r="F66" s="94" t="s">
        <v>14</v>
      </c>
      <c r="G66" s="71"/>
      <c r="H66" s="71"/>
      <c r="I66" s="71"/>
      <c r="J66" s="71"/>
      <c r="K66" s="71"/>
      <c r="T66" s="61"/>
      <c r="U66" s="61"/>
      <c r="Z66" s="14">
        <v>200</v>
      </c>
    </row>
    <row r="67" spans="1:26" ht="17.65">
      <c r="A67" s="95">
        <v>4004805</v>
      </c>
      <c r="B67" s="96">
        <v>42194</v>
      </c>
      <c r="C67" s="92" t="s">
        <v>175</v>
      </c>
      <c r="D67" s="94" t="s">
        <v>49</v>
      </c>
      <c r="E67" s="94" t="s">
        <v>38</v>
      </c>
      <c r="F67" s="94" t="s">
        <v>14</v>
      </c>
      <c r="G67" s="71"/>
      <c r="H67" s="71"/>
      <c r="I67" s="71"/>
      <c r="J67" s="71"/>
      <c r="K67" s="71"/>
      <c r="T67" s="61"/>
      <c r="U67" s="61"/>
      <c r="Z67" s="14">
        <v>201</v>
      </c>
    </row>
    <row r="68" spans="1:26" ht="17.65">
      <c r="A68" s="95">
        <v>4004805</v>
      </c>
      <c r="B68" s="96">
        <v>42194</v>
      </c>
      <c r="C68" s="92" t="s">
        <v>176</v>
      </c>
      <c r="D68" s="94" t="s">
        <v>54</v>
      </c>
      <c r="E68" s="94" t="s">
        <v>38</v>
      </c>
      <c r="F68" s="94" t="s">
        <v>14</v>
      </c>
      <c r="G68" s="71"/>
      <c r="H68" s="71"/>
      <c r="I68" s="71"/>
      <c r="J68" s="71"/>
      <c r="K68" s="71"/>
      <c r="T68" s="61"/>
      <c r="U68" s="61"/>
      <c r="Z68" s="14">
        <v>202</v>
      </c>
    </row>
    <row r="69" spans="1:26" ht="17.65">
      <c r="A69" s="95">
        <v>4004805</v>
      </c>
      <c r="B69" s="96">
        <v>42194</v>
      </c>
      <c r="C69" s="92" t="s">
        <v>177</v>
      </c>
      <c r="D69" s="94" t="s">
        <v>59</v>
      </c>
      <c r="E69" s="94" t="s">
        <v>38</v>
      </c>
      <c r="F69" s="94" t="s">
        <v>14</v>
      </c>
      <c r="G69" s="71"/>
      <c r="H69" s="71"/>
      <c r="I69" s="71"/>
      <c r="J69" s="71"/>
      <c r="K69" s="71"/>
      <c r="T69" s="61"/>
      <c r="U69" s="61"/>
      <c r="Z69" s="14">
        <v>203</v>
      </c>
    </row>
    <row r="70" spans="1:26" ht="17.65">
      <c r="A70" s="95">
        <v>4004805</v>
      </c>
      <c r="B70" s="96">
        <v>42194</v>
      </c>
      <c r="C70" s="92" t="s">
        <v>178</v>
      </c>
      <c r="D70" s="94" t="s">
        <v>71</v>
      </c>
      <c r="E70" s="94" t="s">
        <v>38</v>
      </c>
      <c r="F70" s="94" t="s">
        <v>22</v>
      </c>
      <c r="G70" s="71"/>
      <c r="H70" s="71"/>
      <c r="I70" s="71"/>
      <c r="J70" s="71"/>
      <c r="K70" s="71"/>
      <c r="T70" s="61"/>
      <c r="U70" s="61"/>
      <c r="Z70" s="14">
        <v>204</v>
      </c>
    </row>
    <row r="71" spans="1:26" ht="17.65">
      <c r="A71" s="95">
        <v>4004805</v>
      </c>
      <c r="B71" s="96">
        <v>42194</v>
      </c>
      <c r="C71" s="92" t="s">
        <v>179</v>
      </c>
      <c r="D71" s="94" t="s">
        <v>75</v>
      </c>
      <c r="E71" s="94" t="s">
        <v>21</v>
      </c>
      <c r="F71" s="94" t="s">
        <v>22</v>
      </c>
      <c r="G71" s="71"/>
      <c r="H71" s="71"/>
      <c r="I71" s="71"/>
      <c r="J71" s="71"/>
      <c r="K71" s="71"/>
      <c r="T71" s="61"/>
      <c r="U71" s="61"/>
      <c r="Z71" s="14">
        <v>207</v>
      </c>
    </row>
    <row r="72" spans="1:26" ht="17.65">
      <c r="A72" s="95">
        <v>4004805</v>
      </c>
      <c r="B72" s="96">
        <v>42194</v>
      </c>
      <c r="C72" s="92" t="s">
        <v>180</v>
      </c>
      <c r="D72" s="94" t="s">
        <v>44</v>
      </c>
      <c r="E72" s="94" t="s">
        <v>13</v>
      </c>
      <c r="F72" s="94" t="s">
        <v>22</v>
      </c>
      <c r="G72" s="71"/>
      <c r="H72" s="71"/>
      <c r="I72" s="71"/>
      <c r="J72" s="71"/>
      <c r="K72" s="71"/>
      <c r="T72" s="61"/>
      <c r="U72" s="61"/>
      <c r="Z72" s="14">
        <v>208</v>
      </c>
    </row>
    <row r="73" spans="1:26" ht="17.65">
      <c r="A73" s="95">
        <v>4004805</v>
      </c>
      <c r="B73" s="96">
        <v>42194</v>
      </c>
      <c r="C73" s="92" t="s">
        <v>181</v>
      </c>
      <c r="D73" s="94" t="s">
        <v>44</v>
      </c>
      <c r="E73" s="94" t="s">
        <v>21</v>
      </c>
      <c r="F73" s="94" t="s">
        <v>22</v>
      </c>
      <c r="G73" s="71"/>
      <c r="H73" s="71"/>
      <c r="I73" s="71"/>
      <c r="J73" s="71"/>
      <c r="K73" s="71"/>
      <c r="T73" s="61"/>
      <c r="U73" s="61"/>
      <c r="Z73" s="14">
        <v>209</v>
      </c>
    </row>
    <row r="74" spans="1:26" ht="17.65">
      <c r="A74" s="95">
        <v>4004805</v>
      </c>
      <c r="B74" s="96">
        <v>42194</v>
      </c>
      <c r="C74" s="92" t="s">
        <v>182</v>
      </c>
      <c r="D74" s="94" t="s">
        <v>44</v>
      </c>
      <c r="E74" s="94" t="s">
        <v>38</v>
      </c>
      <c r="F74" s="94" t="s">
        <v>31</v>
      </c>
      <c r="G74" s="71"/>
      <c r="H74" s="71"/>
      <c r="I74" s="71"/>
      <c r="J74" s="71"/>
      <c r="K74" s="71"/>
      <c r="T74" s="61"/>
      <c r="U74" s="61"/>
      <c r="Z74" s="14">
        <v>210</v>
      </c>
    </row>
    <row r="75" spans="1:26" ht="17.65">
      <c r="A75" s="95">
        <v>4004805</v>
      </c>
      <c r="B75" s="96">
        <v>42194</v>
      </c>
      <c r="C75" s="92" t="s">
        <v>183</v>
      </c>
      <c r="D75" s="94" t="s">
        <v>44</v>
      </c>
      <c r="E75" s="94" t="s">
        <v>13</v>
      </c>
      <c r="F75" s="94" t="s">
        <v>31</v>
      </c>
      <c r="G75" s="71"/>
      <c r="H75" s="71"/>
      <c r="I75" s="71"/>
      <c r="J75" s="71"/>
      <c r="K75" s="71"/>
      <c r="T75" s="61"/>
      <c r="U75" s="61"/>
      <c r="Z75" s="14">
        <v>212</v>
      </c>
    </row>
    <row r="76" spans="1:26" ht="17.65">
      <c r="A76" s="95">
        <v>4004805</v>
      </c>
      <c r="B76" s="96">
        <v>42194</v>
      </c>
      <c r="C76" s="92" t="s">
        <v>184</v>
      </c>
      <c r="D76" s="94" t="s">
        <v>44</v>
      </c>
      <c r="E76" s="94" t="s">
        <v>21</v>
      </c>
      <c r="F76" s="94" t="s">
        <v>31</v>
      </c>
      <c r="G76" s="71"/>
      <c r="H76" s="71"/>
      <c r="I76" s="71"/>
      <c r="J76" s="71"/>
      <c r="K76" s="71"/>
      <c r="T76" s="61"/>
      <c r="U76" s="61"/>
      <c r="Z76" s="14">
        <v>213</v>
      </c>
    </row>
    <row r="77" spans="1:26" ht="17.65">
      <c r="A77" s="95">
        <v>4004805</v>
      </c>
      <c r="B77" s="96">
        <v>42194</v>
      </c>
      <c r="C77" s="92" t="s">
        <v>185</v>
      </c>
      <c r="D77" s="94" t="s">
        <v>44</v>
      </c>
      <c r="E77" s="94" t="s">
        <v>38</v>
      </c>
      <c r="F77" s="94" t="s">
        <v>31</v>
      </c>
      <c r="G77" s="71"/>
      <c r="H77" s="71"/>
      <c r="I77" s="71"/>
      <c r="J77" s="71"/>
      <c r="K77" s="71"/>
      <c r="T77" s="61"/>
      <c r="U77" s="61"/>
      <c r="Z77" s="14">
        <v>215</v>
      </c>
    </row>
    <row r="78" spans="1:26" ht="17.25">
      <c r="A78" s="5"/>
      <c r="F78" s="11"/>
      <c r="G78" s="97"/>
      <c r="T78" s="61"/>
      <c r="U78" s="61"/>
      <c r="Z78" s="14">
        <v>216</v>
      </c>
    </row>
    <row r="79" spans="1:26" ht="16.5" customHeight="1">
      <c r="A79" s="4" t="s">
        <v>186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4.8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4.8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4.85">
      <c r="A82" s="18" t="s">
        <v>187</v>
      </c>
      <c r="B82" s="19" t="s">
        <v>188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4.85">
      <c r="A83" s="25" t="s">
        <v>189</v>
      </c>
      <c r="B83" s="15" t="s">
        <v>190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4.85">
      <c r="A84" s="29" t="s">
        <v>150</v>
      </c>
      <c r="B84" s="30" t="s">
        <v>191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4.8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130</v>
      </c>
      <c r="D86" s="35" t="s">
        <v>96</v>
      </c>
      <c r="E86" s="100" t="s">
        <v>192</v>
      </c>
      <c r="F86" s="100"/>
      <c r="G86" s="100"/>
      <c r="H86" s="101" t="s">
        <v>193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4.85">
      <c r="A87" s="37" t="s">
        <v>33</v>
      </c>
      <c r="B87" s="37" t="s">
        <v>119</v>
      </c>
      <c r="C87" s="37" t="s">
        <v>187</v>
      </c>
      <c r="D87" s="102" t="s">
        <v>189</v>
      </c>
      <c r="E87" s="37" t="s">
        <v>194</v>
      </c>
      <c r="F87" s="37" t="s">
        <v>195</v>
      </c>
      <c r="G87" s="37" t="s">
        <v>196</v>
      </c>
      <c r="H87" s="103" t="s">
        <v>197</v>
      </c>
      <c r="I87" s="37" t="s">
        <v>198</v>
      </c>
      <c r="J87" s="37" t="s">
        <v>199</v>
      </c>
      <c r="K87" s="37" t="s">
        <v>200</v>
      </c>
      <c r="L87" s="37" t="s">
        <v>201</v>
      </c>
      <c r="M87" s="37" t="s">
        <v>202</v>
      </c>
      <c r="N87" s="37" t="s">
        <v>203</v>
      </c>
      <c r="O87" s="37" t="s">
        <v>204</v>
      </c>
      <c r="P87" s="37" t="s">
        <v>205</v>
      </c>
      <c r="Q87" s="37" t="s">
        <v>206</v>
      </c>
      <c r="R87" s="37" t="s">
        <v>207</v>
      </c>
      <c r="S87" s="37" t="s">
        <v>208</v>
      </c>
      <c r="T87" s="61"/>
      <c r="U87" s="61"/>
      <c r="Z87" s="14">
        <v>231</v>
      </c>
    </row>
    <row r="88" spans="1:26" ht="17.65">
      <c r="A88" s="66">
        <v>4004805</v>
      </c>
      <c r="B88" s="104">
        <v>42194</v>
      </c>
      <c r="C88" s="71" t="s">
        <v>209</v>
      </c>
      <c r="D88" s="105">
        <v>212</v>
      </c>
      <c r="E88" s="71"/>
      <c r="F88" s="71">
        <v>3</v>
      </c>
      <c r="G88" s="71">
        <v>10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7.65">
      <c r="A89" s="95">
        <v>4004805</v>
      </c>
      <c r="B89" s="96">
        <v>42194</v>
      </c>
      <c r="C89" s="71" t="s">
        <v>210</v>
      </c>
      <c r="D89" s="105">
        <v>200</v>
      </c>
      <c r="E89" s="71">
        <v>5</v>
      </c>
      <c r="F89" s="71">
        <v>4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7.65">
      <c r="A90" s="95">
        <v>4004805</v>
      </c>
      <c r="B90" s="96">
        <v>42194</v>
      </c>
      <c r="C90" s="71" t="s">
        <v>211</v>
      </c>
      <c r="D90" s="105">
        <v>312</v>
      </c>
      <c r="E90" s="71">
        <v>1</v>
      </c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7.65">
      <c r="A91" s="95">
        <v>4004805</v>
      </c>
      <c r="B91" s="96">
        <v>42194</v>
      </c>
      <c r="C91" s="71" t="s">
        <v>212</v>
      </c>
      <c r="D91" s="105">
        <v>245</v>
      </c>
      <c r="E91" s="71">
        <v>39</v>
      </c>
      <c r="F91" s="71">
        <v>1</v>
      </c>
      <c r="G91" s="71">
        <v>102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7.65">
      <c r="A92" s="95">
        <v>4004805</v>
      </c>
      <c r="B92" s="96">
        <v>42194</v>
      </c>
      <c r="C92" s="71" t="s">
        <v>213</v>
      </c>
      <c r="D92" s="105">
        <v>183</v>
      </c>
      <c r="E92" s="71">
        <v>1</v>
      </c>
      <c r="F92" s="71">
        <v>20</v>
      </c>
      <c r="G92" s="71">
        <v>28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7.65">
      <c r="A93" s="95">
        <v>4004805</v>
      </c>
      <c r="B93" s="96">
        <v>42194</v>
      </c>
      <c r="C93" s="71" t="s">
        <v>214</v>
      </c>
      <c r="D93" s="105">
        <v>322</v>
      </c>
      <c r="E93" s="71"/>
      <c r="F93" s="71"/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7.65">
      <c r="A94" s="95">
        <v>4004805</v>
      </c>
      <c r="B94" s="96">
        <v>42194</v>
      </c>
      <c r="C94" s="71" t="s">
        <v>215</v>
      </c>
      <c r="D94" s="105">
        <v>363</v>
      </c>
      <c r="E94" s="71">
        <v>18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7.65">
      <c r="A95" s="95">
        <v>4004805</v>
      </c>
      <c r="B95" s="96">
        <v>42194</v>
      </c>
      <c r="C95" s="71" t="s">
        <v>216</v>
      </c>
      <c r="D95" s="105">
        <v>364</v>
      </c>
      <c r="E95" s="71">
        <v>256</v>
      </c>
      <c r="F95" s="71">
        <v>652</v>
      </c>
      <c r="G95" s="71">
        <v>604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7.65">
      <c r="A96" s="95">
        <v>4004805</v>
      </c>
      <c r="B96" s="96">
        <v>42194</v>
      </c>
      <c r="C96" s="71" t="s">
        <v>217</v>
      </c>
      <c r="D96" s="105">
        <v>387</v>
      </c>
      <c r="E96" s="71">
        <v>9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7.65">
      <c r="A97" s="95">
        <v>4004805</v>
      </c>
      <c r="B97" s="96">
        <v>42194</v>
      </c>
      <c r="C97" s="71" t="s">
        <v>218</v>
      </c>
      <c r="D97" s="105">
        <v>450</v>
      </c>
      <c r="E97" s="71">
        <v>3</v>
      </c>
      <c r="F97" s="71">
        <v>5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7.65">
      <c r="A98" s="95">
        <v>4004805</v>
      </c>
      <c r="B98" s="96">
        <v>42194</v>
      </c>
      <c r="C98" s="71" t="s">
        <v>219</v>
      </c>
      <c r="D98" s="105">
        <v>5196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7.65">
      <c r="A99" s="95">
        <v>4004805</v>
      </c>
      <c r="B99" s="96">
        <v>42194</v>
      </c>
      <c r="C99" s="71" t="s">
        <v>220</v>
      </c>
      <c r="D99" s="105">
        <v>719</v>
      </c>
      <c r="E99" s="71">
        <v>2</v>
      </c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7.65">
      <c r="A100" s="95">
        <v>4004805</v>
      </c>
      <c r="B100" s="96">
        <v>42194</v>
      </c>
      <c r="C100" s="71" t="s">
        <v>221</v>
      </c>
      <c r="D100" s="105">
        <v>735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7.65">
      <c r="A101" s="95">
        <v>4004805</v>
      </c>
      <c r="B101" s="96">
        <v>42194</v>
      </c>
      <c r="C101" s="71" t="s">
        <v>222</v>
      </c>
      <c r="D101" s="105">
        <v>728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7.65">
      <c r="A102" s="95">
        <v>4004805</v>
      </c>
      <c r="B102" s="96">
        <v>42194</v>
      </c>
      <c r="C102" s="71" t="s">
        <v>223</v>
      </c>
      <c r="D102" s="105">
        <v>743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7.65">
      <c r="A103" s="95">
        <v>4004805</v>
      </c>
      <c r="B103" s="96">
        <v>42194</v>
      </c>
      <c r="C103" s="71" t="s">
        <v>224</v>
      </c>
      <c r="D103" s="105">
        <v>2394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7.65">
      <c r="A104" s="95">
        <v>4004805</v>
      </c>
      <c r="B104" s="96">
        <v>42194</v>
      </c>
      <c r="C104" s="71" t="s">
        <v>225</v>
      </c>
      <c r="D104" s="105">
        <v>619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7.65">
      <c r="A105" s="95">
        <v>4004805</v>
      </c>
      <c r="B105" s="96">
        <v>42194</v>
      </c>
      <c r="C105" s="71" t="s">
        <v>226</v>
      </c>
      <c r="D105" s="105">
        <v>2517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7.65">
      <c r="A106" s="95">
        <v>4004805</v>
      </c>
      <c r="B106" s="96">
        <v>42194</v>
      </c>
      <c r="C106" s="71" t="s">
        <v>227</v>
      </c>
      <c r="D106" s="105">
        <v>847</v>
      </c>
      <c r="E106" s="71">
        <v>2</v>
      </c>
      <c r="F106" s="71">
        <v>6</v>
      </c>
      <c r="G106" s="71">
        <v>8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7.65">
      <c r="A107" s="95">
        <v>4004805</v>
      </c>
      <c r="B107" s="96">
        <v>42194</v>
      </c>
      <c r="C107" s="71" t="s">
        <v>228</v>
      </c>
      <c r="D107" s="105">
        <v>819</v>
      </c>
      <c r="E107" s="71">
        <v>1</v>
      </c>
      <c r="F107" s="71"/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7.65">
      <c r="A108" s="95">
        <v>4004805</v>
      </c>
      <c r="B108" s="96">
        <v>42194</v>
      </c>
      <c r="C108" s="71" t="s">
        <v>229</v>
      </c>
      <c r="D108" s="105">
        <v>807</v>
      </c>
      <c r="E108" s="71">
        <v>418</v>
      </c>
      <c r="F108" s="71">
        <v>1115</v>
      </c>
      <c r="G108" s="71">
        <v>788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7.65">
      <c r="A109" s="95">
        <v>4004805</v>
      </c>
      <c r="B109" s="96">
        <v>42194</v>
      </c>
      <c r="C109" s="71" t="s">
        <v>230</v>
      </c>
      <c r="D109" s="105">
        <v>796</v>
      </c>
      <c r="E109" s="71">
        <v>18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7.65">
      <c r="A110" s="95">
        <v>4004805</v>
      </c>
      <c r="B110" s="96">
        <v>42194</v>
      </c>
      <c r="C110" s="71" t="s">
        <v>231</v>
      </c>
      <c r="D110" s="105">
        <v>831</v>
      </c>
      <c r="E110" s="71">
        <v>1</v>
      </c>
      <c r="F110" s="71">
        <v>3</v>
      </c>
      <c r="G110" s="71">
        <v>12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7.65">
      <c r="A111" s="95">
        <v>4004805</v>
      </c>
      <c r="B111" s="96">
        <v>42194</v>
      </c>
      <c r="C111" s="71" t="s">
        <v>232</v>
      </c>
      <c r="D111" s="105">
        <v>801</v>
      </c>
      <c r="E111" s="71">
        <v>6</v>
      </c>
      <c r="F111" s="71">
        <v>269</v>
      </c>
      <c r="G111" s="71">
        <v>62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7.65">
      <c r="A112" s="95">
        <v>4004805</v>
      </c>
      <c r="B112" s="96">
        <v>42194</v>
      </c>
      <c r="C112" s="71" t="s">
        <v>233</v>
      </c>
      <c r="D112" s="105">
        <v>837</v>
      </c>
      <c r="E112" s="71">
        <v>1</v>
      </c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7.65">
      <c r="A113" s="95">
        <v>4004805</v>
      </c>
      <c r="B113" s="96">
        <v>42194</v>
      </c>
      <c r="C113" s="71" t="s">
        <v>234</v>
      </c>
      <c r="D113" s="105">
        <v>753</v>
      </c>
      <c r="E113" s="71">
        <v>1</v>
      </c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7.65">
      <c r="A114" s="95">
        <v>4004805</v>
      </c>
      <c r="B114" s="96">
        <v>42194</v>
      </c>
      <c r="C114" s="71" t="s">
        <v>235</v>
      </c>
      <c r="D114" s="105">
        <v>650</v>
      </c>
      <c r="E114" s="71">
        <v>2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7.65">
      <c r="A115" s="95">
        <v>4004805</v>
      </c>
      <c r="B115" s="96">
        <v>42194</v>
      </c>
      <c r="C115" s="71" t="s">
        <v>236</v>
      </c>
      <c r="D115" s="105">
        <v>658</v>
      </c>
      <c r="E115" s="71">
        <v>4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7.65">
      <c r="A116" s="95">
        <v>4004805</v>
      </c>
      <c r="B116" s="96">
        <v>42194</v>
      </c>
      <c r="C116" s="71" t="s">
        <v>237</v>
      </c>
      <c r="D116" s="105">
        <v>880</v>
      </c>
      <c r="E116" s="71"/>
      <c r="F116" s="71">
        <v>1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7.65">
      <c r="A117" s="95">
        <v>4004805</v>
      </c>
      <c r="B117" s="96">
        <v>42194</v>
      </c>
      <c r="C117" s="71" t="s">
        <v>238</v>
      </c>
      <c r="D117" s="105">
        <v>3170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7.65">
      <c r="A118" s="95">
        <v>4004805</v>
      </c>
      <c r="B118" s="96">
        <v>42194</v>
      </c>
      <c r="C118" s="71" t="s">
        <v>239</v>
      </c>
      <c r="D118" s="105">
        <v>1043</v>
      </c>
      <c r="E118" s="71">
        <v>2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7.65">
      <c r="A119" s="95">
        <v>4004805</v>
      </c>
      <c r="B119" s="96">
        <v>42194</v>
      </c>
      <c r="C119" s="71" t="s">
        <v>240</v>
      </c>
      <c r="D119" s="105">
        <v>1028</v>
      </c>
      <c r="E119" s="71">
        <v>2</v>
      </c>
      <c r="F119" s="71">
        <v>5</v>
      </c>
      <c r="G119" s="71">
        <v>14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7.65">
      <c r="A120" s="95">
        <v>4004805</v>
      </c>
      <c r="B120" s="96">
        <v>42194</v>
      </c>
      <c r="C120" s="71" t="s">
        <v>241</v>
      </c>
      <c r="D120" s="105">
        <v>978</v>
      </c>
      <c r="E120" s="71">
        <v>3</v>
      </c>
      <c r="F120" s="71"/>
      <c r="G120" s="71">
        <v>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7.65">
      <c r="A121" s="95">
        <v>4004805</v>
      </c>
      <c r="B121" s="96">
        <v>42194</v>
      </c>
      <c r="C121" s="71" t="s">
        <v>242</v>
      </c>
      <c r="D121" s="105">
        <v>1004</v>
      </c>
      <c r="E121" s="71">
        <v>1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7.65">
      <c r="A122" s="95">
        <v>4004805</v>
      </c>
      <c r="B122" s="96">
        <v>42194</v>
      </c>
      <c r="C122" s="71" t="s">
        <v>243</v>
      </c>
      <c r="D122" s="105">
        <v>997</v>
      </c>
      <c r="E122" s="71">
        <v>26</v>
      </c>
      <c r="F122" s="71">
        <v>1</v>
      </c>
      <c r="G122" s="71">
        <v>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7.65">
      <c r="A123" s="95">
        <v>4004805</v>
      </c>
      <c r="B123" s="96">
        <v>42194</v>
      </c>
      <c r="C123" s="71" t="s">
        <v>244</v>
      </c>
      <c r="D123" s="105">
        <v>928</v>
      </c>
      <c r="E123" s="71"/>
      <c r="F123" s="71">
        <v>1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7.65">
      <c r="A124" s="95">
        <v>4004805</v>
      </c>
      <c r="B124" s="96">
        <v>42194</v>
      </c>
      <c r="C124" s="71" t="s">
        <v>245</v>
      </c>
      <c r="D124" s="105">
        <v>908</v>
      </c>
      <c r="E124" s="71">
        <v>4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7.65">
      <c r="A125" s="95">
        <v>4004805</v>
      </c>
      <c r="B125" s="96">
        <v>42194</v>
      </c>
      <c r="C125" s="71" t="s">
        <v>246</v>
      </c>
      <c r="D125" s="105">
        <v>933</v>
      </c>
      <c r="E125" s="71">
        <v>80</v>
      </c>
      <c r="F125" s="71">
        <v>1</v>
      </c>
      <c r="G125" s="71">
        <v>28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7.65">
      <c r="A126" s="95">
        <v>4004805</v>
      </c>
      <c r="B126" s="96">
        <v>42194</v>
      </c>
      <c r="C126" s="71" t="s">
        <v>247</v>
      </c>
      <c r="D126" s="105">
        <v>3111</v>
      </c>
      <c r="E126" s="71">
        <v>1</v>
      </c>
      <c r="F126" s="71">
        <v>1</v>
      </c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7.65">
      <c r="A127" s="95">
        <v>4004805</v>
      </c>
      <c r="B127" s="96">
        <v>42194</v>
      </c>
      <c r="C127" s="71" t="s">
        <v>248</v>
      </c>
      <c r="D127" s="105">
        <v>906</v>
      </c>
      <c r="E127" s="71">
        <v>1</v>
      </c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6.05">
      <c r="A128" s="95">
        <v>4004805</v>
      </c>
      <c r="B128" s="96">
        <v>42194</v>
      </c>
      <c r="C128" s="71"/>
      <c r="D128" s="105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6.05">
      <c r="A129" s="95">
        <v>4004805</v>
      </c>
      <c r="B129" s="96">
        <v>42194</v>
      </c>
      <c r="C129" s="71"/>
      <c r="D129" s="105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6.05">
      <c r="A130" s="95">
        <v>4004805</v>
      </c>
      <c r="B130" s="96">
        <v>42194</v>
      </c>
      <c r="C130" s="71"/>
      <c r="D130" s="105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6.05">
      <c r="A131" s="95">
        <v>4004805</v>
      </c>
      <c r="B131" s="96">
        <v>42194</v>
      </c>
      <c r="C131" s="71"/>
      <c r="D131" s="105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6.05">
      <c r="A132" s="95">
        <v>4004805</v>
      </c>
      <c r="B132" s="96">
        <v>42194</v>
      </c>
      <c r="C132" s="71"/>
      <c r="D132" s="105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6.05">
      <c r="A133" s="95">
        <v>4004805</v>
      </c>
      <c r="B133" s="96">
        <v>42194</v>
      </c>
      <c r="C133" s="71"/>
      <c r="D133" s="105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6.05">
      <c r="A134" s="95">
        <v>4004805</v>
      </c>
      <c r="B134" s="96">
        <v>42194</v>
      </c>
      <c r="C134" s="71"/>
      <c r="D134" s="105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6.05">
      <c r="A135" s="95">
        <v>4004805</v>
      </c>
      <c r="B135" s="96">
        <v>42194</v>
      </c>
      <c r="C135" s="71"/>
      <c r="D135" s="105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6.05">
      <c r="A136" s="95">
        <v>4004805</v>
      </c>
      <c r="B136" s="96">
        <v>42194</v>
      </c>
      <c r="C136" s="71"/>
      <c r="D136" s="105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6.05">
      <c r="A137" s="95">
        <v>4004805</v>
      </c>
      <c r="B137" s="96">
        <v>42194</v>
      </c>
      <c r="C137" s="71"/>
      <c r="D137" s="105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6.05">
      <c r="A138" s="95">
        <v>4004805</v>
      </c>
      <c r="B138" s="96">
        <v>42194</v>
      </c>
      <c r="C138" s="71"/>
      <c r="D138" s="105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6.05">
      <c r="A139" s="95">
        <v>4004805</v>
      </c>
      <c r="B139" s="96">
        <v>42194</v>
      </c>
      <c r="C139" s="71"/>
      <c r="D139" s="105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6.05">
      <c r="A140" s="95">
        <v>4004805</v>
      </c>
      <c r="B140" s="96">
        <v>42194</v>
      </c>
      <c r="C140" s="71"/>
      <c r="D140" s="105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6.05">
      <c r="A141" s="95">
        <v>4004805</v>
      </c>
      <c r="B141" s="96">
        <v>42194</v>
      </c>
      <c r="C141" s="71"/>
      <c r="D141" s="105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6.05">
      <c r="A142" s="95">
        <v>4004805</v>
      </c>
      <c r="B142" s="96">
        <v>42194</v>
      </c>
      <c r="C142" s="71"/>
      <c r="D142" s="105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6.05">
      <c r="A143" s="95">
        <v>4004805</v>
      </c>
      <c r="B143" s="96">
        <v>42194</v>
      </c>
      <c r="C143" s="71"/>
      <c r="D143" s="105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6.05">
      <c r="A144" s="95">
        <v>4004805</v>
      </c>
      <c r="B144" s="96">
        <v>42194</v>
      </c>
      <c r="C144" s="71"/>
      <c r="D144" s="105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6.05">
      <c r="A145" s="95">
        <v>4004805</v>
      </c>
      <c r="B145" s="96">
        <v>42194</v>
      </c>
      <c r="C145" s="71"/>
      <c r="D145" s="105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6.05">
      <c r="A146" s="95">
        <v>4004805</v>
      </c>
      <c r="B146" s="96">
        <v>42194</v>
      </c>
      <c r="C146" s="71"/>
      <c r="D146" s="105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6.05">
      <c r="A147" s="95">
        <v>4004805</v>
      </c>
      <c r="B147" s="96">
        <v>42194</v>
      </c>
      <c r="C147" s="71"/>
      <c r="D147" s="105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6.05">
      <c r="A148" s="95">
        <v>4004805</v>
      </c>
      <c r="B148" s="96">
        <v>42194</v>
      </c>
      <c r="C148" s="71"/>
      <c r="D148" s="105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6.05">
      <c r="A149" s="95">
        <v>4004805</v>
      </c>
      <c r="B149" s="96">
        <v>42194</v>
      </c>
      <c r="C149" s="71"/>
      <c r="D149" s="105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6.05">
      <c r="A150" s="95">
        <v>4004805</v>
      </c>
      <c r="B150" s="96">
        <v>42194</v>
      </c>
      <c r="C150" s="71"/>
      <c r="D150" s="105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6.05">
      <c r="A151" s="95">
        <v>4004805</v>
      </c>
      <c r="B151" s="96">
        <v>42194</v>
      </c>
      <c r="C151" s="71"/>
      <c r="D151" s="105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6.05">
      <c r="A152" s="95">
        <v>4004805</v>
      </c>
      <c r="B152" s="96">
        <v>42194</v>
      </c>
      <c r="C152" s="71"/>
      <c r="D152" s="105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6.05">
      <c r="A153" s="95">
        <v>4004805</v>
      </c>
      <c r="B153" s="96">
        <v>42194</v>
      </c>
      <c r="C153" s="71"/>
      <c r="D153" s="105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6.05">
      <c r="A154" s="95">
        <v>4004805</v>
      </c>
      <c r="B154" s="96">
        <v>42194</v>
      </c>
      <c r="C154" s="71"/>
      <c r="D154" s="105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6.05">
      <c r="A155" s="95">
        <v>4004805</v>
      </c>
      <c r="B155" s="96">
        <v>42194</v>
      </c>
      <c r="C155" s="71"/>
      <c r="D155" s="105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6.05">
      <c r="A156" s="95">
        <v>4004805</v>
      </c>
      <c r="B156" s="96">
        <v>42194</v>
      </c>
      <c r="C156" s="71"/>
      <c r="D156" s="105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6.05">
      <c r="A157" s="95">
        <v>4004805</v>
      </c>
      <c r="B157" s="96">
        <v>42194</v>
      </c>
      <c r="C157" s="71"/>
      <c r="D157" s="10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6.05">
      <c r="A158" s="95">
        <v>4004805</v>
      </c>
      <c r="B158" s="96">
        <v>42194</v>
      </c>
      <c r="C158" s="71"/>
      <c r="D158" s="105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6.05">
      <c r="A159" s="95">
        <v>4004805</v>
      </c>
      <c r="B159" s="96">
        <v>42194</v>
      </c>
      <c r="C159" s="71"/>
      <c r="D159" s="105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6.05">
      <c r="A160" s="95">
        <v>4004805</v>
      </c>
      <c r="B160" s="96">
        <v>42194</v>
      </c>
      <c r="C160" s="71"/>
      <c r="D160" s="105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6.05">
      <c r="A161" s="95">
        <v>4004805</v>
      </c>
      <c r="B161" s="96">
        <v>42194</v>
      </c>
      <c r="C161" s="71"/>
      <c r="D161" s="105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6.05">
      <c r="A162" s="95">
        <v>4004805</v>
      </c>
      <c r="B162" s="96">
        <v>42194</v>
      </c>
      <c r="C162" s="71"/>
      <c r="D162" s="105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6.05">
      <c r="A163" s="95">
        <v>4004805</v>
      </c>
      <c r="B163" s="96">
        <v>42194</v>
      </c>
      <c r="C163" s="71"/>
      <c r="D163" s="105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6.05">
      <c r="A164" s="95">
        <v>4004805</v>
      </c>
      <c r="B164" s="96">
        <v>42194</v>
      </c>
      <c r="C164" s="71"/>
      <c r="D164" s="105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6.05">
      <c r="A165" s="95">
        <v>4004805</v>
      </c>
      <c r="B165" s="96">
        <v>42194</v>
      </c>
      <c r="C165" s="71"/>
      <c r="D165" s="105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6.05">
      <c r="A166" s="95">
        <v>4004805</v>
      </c>
      <c r="B166" s="96">
        <v>42194</v>
      </c>
      <c r="C166" s="71"/>
      <c r="D166" s="105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6.05">
      <c r="A167" s="95">
        <v>4004805</v>
      </c>
      <c r="B167" s="96">
        <v>42194</v>
      </c>
      <c r="C167" s="71"/>
      <c r="D167" s="105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6.05">
      <c r="A168" s="95">
        <v>4004805</v>
      </c>
      <c r="B168" s="96">
        <v>42194</v>
      </c>
      <c r="C168" s="71"/>
      <c r="D168" s="105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6.05">
      <c r="A169" s="95">
        <v>4004805</v>
      </c>
      <c r="B169" s="96">
        <v>42194</v>
      </c>
      <c r="C169" s="71"/>
      <c r="D169" s="105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6.05">
      <c r="A170" s="95">
        <v>4004805</v>
      </c>
      <c r="B170" s="96">
        <v>42194</v>
      </c>
      <c r="C170" s="71"/>
      <c r="D170" s="105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6.05">
      <c r="A171" s="95">
        <v>4004805</v>
      </c>
      <c r="B171" s="96">
        <v>42194</v>
      </c>
      <c r="C171" s="71"/>
      <c r="D171" s="105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6.05">
      <c r="A172" s="95">
        <v>4004805</v>
      </c>
      <c r="B172" s="96">
        <v>42194</v>
      </c>
      <c r="C172" s="71"/>
      <c r="D172" s="105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6.05">
      <c r="A173" s="95">
        <v>4004805</v>
      </c>
      <c r="B173" s="96">
        <v>42194</v>
      </c>
      <c r="C173" s="71"/>
      <c r="D173" s="105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6.05">
      <c r="A174" s="95">
        <v>4004805</v>
      </c>
      <c r="B174" s="96">
        <v>42194</v>
      </c>
      <c r="C174" s="71"/>
      <c r="D174" s="105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6.05">
      <c r="A175" s="95">
        <v>4004805</v>
      </c>
      <c r="B175" s="96">
        <v>42194</v>
      </c>
      <c r="C175" s="71"/>
      <c r="D175" s="105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6.05">
      <c r="A176" s="95">
        <v>4004805</v>
      </c>
      <c r="B176" s="96">
        <v>42194</v>
      </c>
      <c r="C176" s="71"/>
      <c r="D176" s="105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6.05">
      <c r="A177" s="95">
        <v>4004805</v>
      </c>
      <c r="B177" s="96">
        <v>42194</v>
      </c>
      <c r="C177" s="71"/>
      <c r="D177" s="105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6.05">
      <c r="A178" s="95">
        <v>4004805</v>
      </c>
      <c r="B178" s="96">
        <v>42194</v>
      </c>
      <c r="C178" s="71"/>
      <c r="D178" s="105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6.05">
      <c r="A179" s="95">
        <v>4004805</v>
      </c>
      <c r="B179" s="96">
        <v>42194</v>
      </c>
      <c r="C179" s="71"/>
      <c r="D179" s="105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6.05">
      <c r="A180" s="95">
        <v>4004805</v>
      </c>
      <c r="B180" s="96">
        <v>42194</v>
      </c>
      <c r="C180" s="71"/>
      <c r="D180" s="105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6.05">
      <c r="A181" s="95">
        <v>4004805</v>
      </c>
      <c r="B181" s="96">
        <v>42194</v>
      </c>
      <c r="C181" s="71"/>
      <c r="D181" s="105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6.05">
      <c r="A182" s="95">
        <v>4004805</v>
      </c>
      <c r="B182" s="96">
        <v>42194</v>
      </c>
      <c r="C182" s="71"/>
      <c r="D182" s="105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6.05">
      <c r="A183" s="95">
        <v>4004805</v>
      </c>
      <c r="B183" s="96">
        <v>42194</v>
      </c>
      <c r="C183" s="71"/>
      <c r="D183" s="105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6.05">
      <c r="A184" s="95">
        <v>4004805</v>
      </c>
      <c r="B184" s="96">
        <v>42194</v>
      </c>
      <c r="C184" s="71"/>
      <c r="D184" s="105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6.05">
      <c r="A185" s="95">
        <v>4004805</v>
      </c>
      <c r="B185" s="96">
        <v>42194</v>
      </c>
      <c r="C185" s="71"/>
      <c r="D185" s="105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6.05">
      <c r="A186" s="95">
        <v>4004805</v>
      </c>
      <c r="B186" s="96">
        <v>42194</v>
      </c>
      <c r="C186" s="71"/>
      <c r="D186" s="105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6.05">
      <c r="A187" s="95">
        <v>4004805</v>
      </c>
      <c r="B187" s="96">
        <v>42194</v>
      </c>
      <c r="C187" s="71"/>
      <c r="D187" s="105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6.05">
      <c r="A188" s="95">
        <v>4004805</v>
      </c>
      <c r="B188" s="96">
        <v>42194</v>
      </c>
      <c r="C188" s="71"/>
      <c r="D188" s="105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6.05">
      <c r="A189" s="95">
        <v>4004805</v>
      </c>
      <c r="B189" s="96">
        <v>42194</v>
      </c>
      <c r="C189" s="71"/>
      <c r="D189" s="10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6.05">
      <c r="A190" s="95">
        <v>4004805</v>
      </c>
      <c r="B190" s="96">
        <v>42194</v>
      </c>
      <c r="C190" s="71"/>
      <c r="D190" s="10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6.05">
      <c r="A191" s="95">
        <v>4004805</v>
      </c>
      <c r="B191" s="96">
        <v>42194</v>
      </c>
      <c r="C191" s="71"/>
      <c r="D191" s="10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6.05">
      <c r="A192" s="95">
        <v>4004805</v>
      </c>
      <c r="B192" s="96">
        <v>42194</v>
      </c>
      <c r="C192" s="71"/>
      <c r="D192" s="105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6.05">
      <c r="A193" s="95">
        <v>4004805</v>
      </c>
      <c r="B193" s="96">
        <v>42194</v>
      </c>
      <c r="C193" s="71"/>
      <c r="D193" s="105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6.05">
      <c r="A194" s="95">
        <v>4004805</v>
      </c>
      <c r="B194" s="96">
        <v>42194</v>
      </c>
      <c r="C194" s="71"/>
      <c r="D194" s="10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6.05">
      <c r="A195" s="95">
        <v>4004805</v>
      </c>
      <c r="B195" s="96">
        <v>42194</v>
      </c>
      <c r="C195" s="71"/>
      <c r="D195" s="10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6.05">
      <c r="A196" s="95">
        <v>4004805</v>
      </c>
      <c r="B196" s="96">
        <v>42194</v>
      </c>
      <c r="C196" s="71"/>
      <c r="D196" s="10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6.05">
      <c r="A197" s="95">
        <v>4004805</v>
      </c>
      <c r="B197" s="96">
        <v>42194</v>
      </c>
      <c r="C197" s="71"/>
      <c r="D197" s="10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6.05">
      <c r="A198" s="95">
        <v>4004805</v>
      </c>
      <c r="B198" s="96">
        <v>42194</v>
      </c>
      <c r="C198" s="71"/>
      <c r="D198" s="10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6.05">
      <c r="A199" s="95">
        <v>4004805</v>
      </c>
      <c r="B199" s="96">
        <v>42194</v>
      </c>
      <c r="C199" s="71"/>
      <c r="D199" s="10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6.05">
      <c r="A200" s="95">
        <v>4004805</v>
      </c>
      <c r="B200" s="96">
        <v>42194</v>
      </c>
      <c r="C200" s="71"/>
      <c r="D200" s="10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6.05">
      <c r="A201" s="95">
        <v>4004805</v>
      </c>
      <c r="B201" s="96">
        <v>42194</v>
      </c>
      <c r="C201" s="71"/>
      <c r="D201" s="10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6.05">
      <c r="A202" s="95">
        <v>4004805</v>
      </c>
      <c r="B202" s="96">
        <v>42194</v>
      </c>
      <c r="C202" s="71"/>
      <c r="D202" s="10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6.05">
      <c r="A203" s="95">
        <v>4004805</v>
      </c>
      <c r="B203" s="96">
        <v>42194</v>
      </c>
      <c r="C203" s="71"/>
      <c r="D203" s="10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6.05">
      <c r="A204" s="95">
        <v>4004805</v>
      </c>
      <c r="B204" s="96">
        <v>42194</v>
      </c>
      <c r="C204" s="71"/>
      <c r="D204" s="10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6.05">
      <c r="A205" s="95">
        <v>4004805</v>
      </c>
      <c r="B205" s="96">
        <v>42194</v>
      </c>
      <c r="C205" s="71"/>
      <c r="D205" s="10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6.05">
      <c r="A206" s="95">
        <v>4004805</v>
      </c>
      <c r="B206" s="96">
        <v>42194</v>
      </c>
      <c r="C206" s="71"/>
      <c r="D206" s="10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6.05">
      <c r="A207" s="95">
        <v>4004805</v>
      </c>
      <c r="B207" s="96">
        <v>42194</v>
      </c>
      <c r="C207" s="71"/>
      <c r="D207" s="10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6.05">
      <c r="A208" s="95">
        <v>4004805</v>
      </c>
      <c r="B208" s="96">
        <v>42194</v>
      </c>
      <c r="C208" s="71"/>
      <c r="D208" s="10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6.05">
      <c r="A209" s="95">
        <v>4004805</v>
      </c>
      <c r="B209" s="96">
        <v>42194</v>
      </c>
      <c r="C209" s="71"/>
      <c r="D209" s="10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6.05">
      <c r="A210" s="95">
        <v>4004805</v>
      </c>
      <c r="B210" s="96">
        <v>42194</v>
      </c>
      <c r="C210" s="71"/>
      <c r="D210" s="10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6.05">
      <c r="A211" s="95">
        <v>4004805</v>
      </c>
      <c r="B211" s="96">
        <v>42194</v>
      </c>
      <c r="C211" s="71"/>
      <c r="D211" s="10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6.05">
      <c r="A212" s="95">
        <v>4004805</v>
      </c>
      <c r="B212" s="96">
        <v>42194</v>
      </c>
      <c r="C212" s="71"/>
      <c r="D212" s="10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6.05">
      <c r="A213" s="95">
        <v>4004805</v>
      </c>
      <c r="B213" s="96">
        <v>42194</v>
      </c>
      <c r="C213" s="71"/>
      <c r="D213" s="10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6.05">
      <c r="A214" s="95">
        <v>4004805</v>
      </c>
      <c r="B214" s="96">
        <v>42194</v>
      </c>
      <c r="C214" s="71"/>
      <c r="D214" s="10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6.05">
      <c r="A215" s="95">
        <v>4004805</v>
      </c>
      <c r="B215" s="96">
        <v>42194</v>
      </c>
      <c r="C215" s="71"/>
      <c r="D215" s="10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6.05">
      <c r="A216" s="95">
        <v>4004805</v>
      </c>
      <c r="B216" s="96">
        <v>42194</v>
      </c>
      <c r="C216" s="71"/>
      <c r="D216" s="10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6.05">
      <c r="A217" s="95">
        <v>4004805</v>
      </c>
      <c r="B217" s="96">
        <v>42194</v>
      </c>
      <c r="C217" s="71"/>
      <c r="D217" s="10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6.05">
      <c r="A218" s="95">
        <v>4004805</v>
      </c>
      <c r="B218" s="96">
        <v>42194</v>
      </c>
      <c r="C218" s="71"/>
      <c r="D218" s="10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6.05">
      <c r="A219" s="95">
        <v>4004805</v>
      </c>
      <c r="B219" s="96">
        <v>42194</v>
      </c>
      <c r="C219" s="71"/>
      <c r="D219" s="10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6.05">
      <c r="A220" s="95">
        <v>4004805</v>
      </c>
      <c r="B220" s="96">
        <v>42194</v>
      </c>
      <c r="C220" s="71"/>
      <c r="D220" s="10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6.05">
      <c r="A221" s="95">
        <v>4004805</v>
      </c>
      <c r="B221" s="96">
        <v>42194</v>
      </c>
      <c r="C221" s="71"/>
      <c r="D221" s="10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6.05">
      <c r="A222" s="95">
        <v>4004805</v>
      </c>
      <c r="B222" s="96">
        <v>42194</v>
      </c>
      <c r="C222" s="71"/>
      <c r="D222" s="10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6.05">
      <c r="A223" s="95">
        <v>4004805</v>
      </c>
      <c r="B223" s="96">
        <v>42194</v>
      </c>
      <c r="C223" s="71"/>
      <c r="D223" s="10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6.05">
      <c r="A224" s="95">
        <v>4004805</v>
      </c>
      <c r="B224" s="96">
        <v>42194</v>
      </c>
      <c r="C224" s="71"/>
      <c r="D224" s="10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6.05">
      <c r="A225" s="95">
        <v>4004805</v>
      </c>
      <c r="B225" s="96">
        <v>42194</v>
      </c>
      <c r="C225" s="71"/>
      <c r="D225" s="10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6.05">
      <c r="A226" s="95">
        <v>4004805</v>
      </c>
      <c r="B226" s="96">
        <v>42194</v>
      </c>
      <c r="C226" s="71"/>
      <c r="D226" s="10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6.05">
      <c r="A227" s="95">
        <v>4004805</v>
      </c>
      <c r="B227" s="96">
        <v>42194</v>
      </c>
      <c r="C227" s="71"/>
      <c r="D227" s="10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6.05">
      <c r="A228" s="95">
        <v>4004805</v>
      </c>
      <c r="B228" s="96">
        <v>42194</v>
      </c>
      <c r="C228" s="71"/>
      <c r="D228" s="10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6.05">
      <c r="A229" s="95">
        <v>4004805</v>
      </c>
      <c r="B229" s="96">
        <v>42194</v>
      </c>
      <c r="C229" s="71"/>
      <c r="D229" s="10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6.05">
      <c r="A230" s="95">
        <v>4004805</v>
      </c>
      <c r="B230" s="96">
        <v>42194</v>
      </c>
      <c r="C230" s="71"/>
      <c r="D230" s="10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6.05">
      <c r="A231" s="95">
        <v>4004805</v>
      </c>
      <c r="B231" s="96">
        <v>42194</v>
      </c>
      <c r="C231" s="71"/>
      <c r="D231" s="10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6.05">
      <c r="A232" s="95">
        <v>4004805</v>
      </c>
      <c r="B232" s="96">
        <v>42194</v>
      </c>
      <c r="C232" s="71"/>
      <c r="D232" s="10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6.05">
      <c r="A233" s="95">
        <v>4004805</v>
      </c>
      <c r="B233" s="96">
        <v>42194</v>
      </c>
      <c r="C233" s="71"/>
      <c r="D233" s="10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6.05">
      <c r="A234" s="95">
        <v>4004805</v>
      </c>
      <c r="B234" s="96">
        <v>42194</v>
      </c>
      <c r="C234" s="71"/>
      <c r="D234" s="10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6.05">
      <c r="A235" s="95">
        <v>4004805</v>
      </c>
      <c r="B235" s="96">
        <v>42194</v>
      </c>
      <c r="C235" s="71"/>
      <c r="D235" s="10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6.05">
      <c r="A236" s="95">
        <v>4004805</v>
      </c>
      <c r="B236" s="96">
        <v>42194</v>
      </c>
      <c r="C236" s="71"/>
      <c r="D236" s="10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6.05">
      <c r="A237" s="95">
        <v>4004805</v>
      </c>
      <c r="B237" s="96">
        <v>42194</v>
      </c>
      <c r="C237" s="71"/>
      <c r="D237" s="10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6.05">
      <c r="A238" s="95">
        <v>4004805</v>
      </c>
      <c r="B238" s="96">
        <v>42194</v>
      </c>
      <c r="C238" s="71"/>
      <c r="D238" s="10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6.05">
      <c r="A239" s="95">
        <v>4004805</v>
      </c>
      <c r="B239" s="96">
        <v>42194</v>
      </c>
      <c r="C239" s="71"/>
      <c r="D239" s="10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6.05">
      <c r="A240" s="95">
        <v>4004805</v>
      </c>
      <c r="B240" s="96">
        <v>42194</v>
      </c>
      <c r="C240" s="71"/>
      <c r="D240" s="10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6.05">
      <c r="A241" s="95">
        <v>4004805</v>
      </c>
      <c r="B241" s="96">
        <v>42194</v>
      </c>
      <c r="C241" s="71"/>
      <c r="D241" s="10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6.05">
      <c r="A242" s="95">
        <v>4004805</v>
      </c>
      <c r="B242" s="96">
        <v>42194</v>
      </c>
      <c r="C242" s="71"/>
      <c r="D242" s="10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6.05">
      <c r="A243" s="95">
        <v>4004805</v>
      </c>
      <c r="B243" s="96">
        <v>42194</v>
      </c>
      <c r="C243" s="71"/>
      <c r="D243" s="10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4.8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4.8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4.8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4.8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4.8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4.8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4.8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4.8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4.8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4.8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4.8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4.8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4.8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4.8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4.8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4.8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4.8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4.8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4.8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4.8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4.8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4.8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4.8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4.8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4.8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4.8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4.8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4.8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4.8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4.8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4.8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4.8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4.8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4.8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4.8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4.8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4.8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4.8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4.8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4.8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4.8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4.8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4.8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4.8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4.8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4.8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4.8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4.8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4.8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4.8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4.8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4.8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4.8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4.8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4.8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4.8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4.8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4.8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4.8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4.8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4.8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4.8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4.8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4.8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4.8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4.8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4.8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4.8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4.8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4.8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4.8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4.8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4.8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4.8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4.8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4.8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4.8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4.8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4.8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4.8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4.8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4.8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4.8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4.8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4.8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4.8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4.8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4.8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4.8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4.8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4.8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4.8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4.8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4.8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4.8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4.8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4.8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4.8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4.8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4.8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4.8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4.8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4.8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4.8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4.8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4.8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4.8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4.8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4.8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4.8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4.8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4.8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4.8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4.8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4.8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4.8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4.8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4.8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4.8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4.8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4.8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4.8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4.8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4.8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4.8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4.8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4.8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4.8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4.8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4.8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4.8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4.8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4.8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4.8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4.8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4.8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4.8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4.8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4.8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4.8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4.8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4.8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4.8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4.8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4.8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4.8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4.8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4.8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4.8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4.8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4.8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4.8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4.8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4.8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4.8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4.8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4.8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4.8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4.8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4.8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4.8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4.8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4.8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4.8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4.8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4.8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4.8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4.8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4.8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4.8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4.8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4.8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4.8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4.8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4.8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4.8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4.8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4.8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4.8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4.8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4.8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4.8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4.8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4.8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4.8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4.8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4.8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4.8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4.8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4.8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4.8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4.8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4.8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4.8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4.8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4.8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4.8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4.8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4.8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4.8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4.8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4.8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4.8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4.8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4.8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4.8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4.8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4.8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4.8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4.8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4.8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4.8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4.8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4.8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4.8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4.8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4.8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4.8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4.8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4.8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4.8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4.8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4.8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4.8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4.8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4.8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4.8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4.8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4.8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4.8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4.8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4.8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4.8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4.8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4.8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4.8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4.8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4.8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4.8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4.8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4.8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4.8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4.8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4.8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4.8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4.8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4.85">
      <c r="Z490" s="14">
        <v>844</v>
      </c>
    </row>
    <row r="491" ht="14.85">
      <c r="Z491" s="14">
        <v>845</v>
      </c>
    </row>
    <row r="492" ht="14.85">
      <c r="Z492" s="14">
        <v>846</v>
      </c>
    </row>
    <row r="493" ht="14.85">
      <c r="Z493" s="14">
        <v>847</v>
      </c>
    </row>
    <row r="494" ht="14.85">
      <c r="Z494" s="14">
        <v>848</v>
      </c>
    </row>
    <row r="495" ht="14.85">
      <c r="Z495" s="14">
        <v>849</v>
      </c>
    </row>
    <row r="496" ht="14.85">
      <c r="Z496" s="14">
        <v>853</v>
      </c>
    </row>
    <row r="497" ht="14.85">
      <c r="Z497" s="14">
        <v>854</v>
      </c>
    </row>
    <row r="498" ht="14.85">
      <c r="Z498" s="14">
        <v>855</v>
      </c>
    </row>
    <row r="499" ht="14.85">
      <c r="Z499" s="14">
        <v>856</v>
      </c>
    </row>
    <row r="500" ht="14.85">
      <c r="Z500" s="14">
        <v>858</v>
      </c>
    </row>
    <row r="501" ht="14.85">
      <c r="Z501" s="14">
        <v>860</v>
      </c>
    </row>
    <row r="502" ht="14.85">
      <c r="Z502" s="14">
        <v>861</v>
      </c>
    </row>
    <row r="503" ht="14.85">
      <c r="Z503" s="14">
        <v>862</v>
      </c>
    </row>
    <row r="504" ht="14.85">
      <c r="Z504" s="14">
        <v>865</v>
      </c>
    </row>
    <row r="505" ht="14.85">
      <c r="Z505" s="14">
        <v>866</v>
      </c>
    </row>
    <row r="506" ht="14.85">
      <c r="Z506" s="14">
        <v>867</v>
      </c>
    </row>
    <row r="507" ht="14.85">
      <c r="Z507" s="14">
        <v>868</v>
      </c>
    </row>
    <row r="508" ht="14.85">
      <c r="Z508" s="14">
        <v>870</v>
      </c>
    </row>
    <row r="509" ht="14.85">
      <c r="Z509" s="14">
        <v>871</v>
      </c>
    </row>
    <row r="510" ht="14.85">
      <c r="Z510" s="14">
        <v>872</v>
      </c>
    </row>
    <row r="511" ht="14.85">
      <c r="Z511" s="14">
        <v>873</v>
      </c>
    </row>
    <row r="512" ht="14.85">
      <c r="Z512" s="14">
        <v>874</v>
      </c>
    </row>
    <row r="513" ht="14.85">
      <c r="Z513" s="14">
        <v>875</v>
      </c>
    </row>
    <row r="514" ht="14.85">
      <c r="Z514" s="14">
        <v>878</v>
      </c>
    </row>
    <row r="515" ht="14.85">
      <c r="Z515" s="14">
        <v>879</v>
      </c>
    </row>
    <row r="516" ht="14.85">
      <c r="Z516" s="14">
        <v>880</v>
      </c>
    </row>
    <row r="517" ht="14.85">
      <c r="Z517" s="14">
        <v>881</v>
      </c>
    </row>
    <row r="518" ht="14.85">
      <c r="Z518" s="14">
        <v>882</v>
      </c>
    </row>
    <row r="519" ht="14.85">
      <c r="Z519" s="14">
        <v>883</v>
      </c>
    </row>
    <row r="520" ht="14.85">
      <c r="Z520" s="14">
        <v>885</v>
      </c>
    </row>
    <row r="521" ht="14.85">
      <c r="Z521" s="14">
        <v>888</v>
      </c>
    </row>
    <row r="522" ht="14.85">
      <c r="Z522" s="14">
        <v>889</v>
      </c>
    </row>
    <row r="523" ht="14.85">
      <c r="Z523" s="14">
        <v>892</v>
      </c>
    </row>
    <row r="524" ht="14.85">
      <c r="Z524" s="14">
        <v>895</v>
      </c>
    </row>
    <row r="525" ht="14.85">
      <c r="Z525" s="14">
        <v>897</v>
      </c>
    </row>
    <row r="526" ht="14.85">
      <c r="Z526" s="14">
        <v>898</v>
      </c>
    </row>
    <row r="527" ht="14.85">
      <c r="Z527" s="14">
        <v>902</v>
      </c>
    </row>
    <row r="528" ht="14.85">
      <c r="Z528" s="14">
        <v>906</v>
      </c>
    </row>
    <row r="529" ht="14.85">
      <c r="Z529" s="14">
        <v>908</v>
      </c>
    </row>
    <row r="530" ht="14.85">
      <c r="Z530" s="14">
        <v>909</v>
      </c>
    </row>
    <row r="531" ht="14.85">
      <c r="Z531" s="14">
        <v>910</v>
      </c>
    </row>
    <row r="532" ht="14.85">
      <c r="Z532" s="14">
        <v>911</v>
      </c>
    </row>
    <row r="533" ht="14.85">
      <c r="Z533" s="14">
        <v>912</v>
      </c>
    </row>
    <row r="534" ht="14.85">
      <c r="Z534" s="14">
        <v>913</v>
      </c>
    </row>
    <row r="535" ht="14.85">
      <c r="Z535" s="14">
        <v>914</v>
      </c>
    </row>
    <row r="536" ht="14.85">
      <c r="Z536" s="14">
        <v>915</v>
      </c>
    </row>
    <row r="537" ht="14.85">
      <c r="Z537" s="14">
        <v>916</v>
      </c>
    </row>
    <row r="538" ht="14.85">
      <c r="Z538" s="14">
        <v>917</v>
      </c>
    </row>
    <row r="539" ht="14.85">
      <c r="Z539" s="14">
        <v>918</v>
      </c>
    </row>
    <row r="540" ht="14.85">
      <c r="Z540" s="14">
        <v>919</v>
      </c>
    </row>
    <row r="541" ht="14.85">
      <c r="Z541" s="14">
        <v>920</v>
      </c>
    </row>
    <row r="542" ht="14.85">
      <c r="Z542" s="14">
        <v>923</v>
      </c>
    </row>
    <row r="543" ht="14.85">
      <c r="Z543" s="14">
        <v>924</v>
      </c>
    </row>
    <row r="544" ht="14.85">
      <c r="Z544" s="14">
        <v>925</v>
      </c>
    </row>
    <row r="545" ht="14.85">
      <c r="Z545" s="14">
        <v>926</v>
      </c>
    </row>
    <row r="546" ht="14.85">
      <c r="Z546" s="14">
        <v>927</v>
      </c>
    </row>
    <row r="547" ht="14.85">
      <c r="Z547" s="14">
        <v>928</v>
      </c>
    </row>
    <row r="548" ht="14.85">
      <c r="Z548" s="14">
        <v>929</v>
      </c>
    </row>
    <row r="549" ht="14.85">
      <c r="Z549" s="14">
        <v>930</v>
      </c>
    </row>
    <row r="550" ht="14.85">
      <c r="Z550" s="14">
        <v>932</v>
      </c>
    </row>
    <row r="551" ht="14.85">
      <c r="Z551" s="14">
        <v>933</v>
      </c>
    </row>
    <row r="552" ht="14.85">
      <c r="Z552" s="14">
        <v>934</v>
      </c>
    </row>
    <row r="553" ht="14.85">
      <c r="Z553" s="14">
        <v>937</v>
      </c>
    </row>
    <row r="554" ht="14.85">
      <c r="Z554" s="14">
        <v>938</v>
      </c>
    </row>
    <row r="555" ht="14.85">
      <c r="Z555" s="14">
        <v>939</v>
      </c>
    </row>
    <row r="556" ht="14.85">
      <c r="Z556" s="14">
        <v>940</v>
      </c>
    </row>
    <row r="557" ht="14.85">
      <c r="Z557" s="14">
        <v>942</v>
      </c>
    </row>
    <row r="558" ht="14.85">
      <c r="Z558" s="14">
        <v>943</v>
      </c>
    </row>
    <row r="559" ht="14.85">
      <c r="Z559" s="14">
        <v>944</v>
      </c>
    </row>
    <row r="560" ht="14.85">
      <c r="Z560" s="14">
        <v>945</v>
      </c>
    </row>
    <row r="561" ht="14.85">
      <c r="Z561" s="14">
        <v>949</v>
      </c>
    </row>
    <row r="562" ht="14.85">
      <c r="Z562" s="14">
        <v>952</v>
      </c>
    </row>
    <row r="563" ht="14.85">
      <c r="Z563" s="14">
        <v>954</v>
      </c>
    </row>
    <row r="564" ht="14.85">
      <c r="Z564" s="14">
        <v>955</v>
      </c>
    </row>
    <row r="565" ht="14.85">
      <c r="Z565" s="14">
        <v>958</v>
      </c>
    </row>
    <row r="566" ht="14.85">
      <c r="Z566" s="14">
        <v>959</v>
      </c>
    </row>
    <row r="567" ht="14.85">
      <c r="Z567" s="14">
        <v>960</v>
      </c>
    </row>
    <row r="568" ht="14.85">
      <c r="Z568" s="14">
        <v>961</v>
      </c>
    </row>
    <row r="569" ht="14.85">
      <c r="Z569" s="14">
        <v>966</v>
      </c>
    </row>
    <row r="570" ht="14.85">
      <c r="Z570" s="14">
        <v>967</v>
      </c>
    </row>
    <row r="571" ht="14.85">
      <c r="Z571" s="14">
        <v>968</v>
      </c>
    </row>
    <row r="572" ht="14.85">
      <c r="Z572" s="14">
        <v>969</v>
      </c>
    </row>
    <row r="573" ht="14.85">
      <c r="Z573" s="14">
        <v>970</v>
      </c>
    </row>
    <row r="574" ht="14.85">
      <c r="Z574" s="14">
        <v>971</v>
      </c>
    </row>
    <row r="575" ht="14.85">
      <c r="Z575" s="14">
        <v>972</v>
      </c>
    </row>
    <row r="576" ht="14.85">
      <c r="Z576" s="14">
        <v>974</v>
      </c>
    </row>
    <row r="577" ht="14.85">
      <c r="Z577" s="14">
        <v>978</v>
      </c>
    </row>
    <row r="578" ht="14.85">
      <c r="Z578" s="14">
        <v>979</v>
      </c>
    </row>
    <row r="579" ht="14.85">
      <c r="Z579" s="14">
        <v>982</v>
      </c>
    </row>
    <row r="580" ht="14.85">
      <c r="Z580" s="14">
        <v>986</v>
      </c>
    </row>
    <row r="581" ht="14.85">
      <c r="Z581" s="14">
        <v>989</v>
      </c>
    </row>
    <row r="582" ht="14.85">
      <c r="Z582" s="14">
        <v>990</v>
      </c>
    </row>
    <row r="583" ht="14.85">
      <c r="Z583" s="14">
        <v>992</v>
      </c>
    </row>
    <row r="584" ht="14.85">
      <c r="Z584" s="14">
        <v>993</v>
      </c>
    </row>
    <row r="585" ht="14.85">
      <c r="Z585" s="14">
        <v>994</v>
      </c>
    </row>
    <row r="586" ht="14.85">
      <c r="Z586" s="14">
        <v>996</v>
      </c>
    </row>
    <row r="587" ht="14.85">
      <c r="Z587" s="14">
        <v>997</v>
      </c>
    </row>
    <row r="588" ht="14.85">
      <c r="Z588" s="14">
        <v>999</v>
      </c>
    </row>
    <row r="589" ht="14.85">
      <c r="Z589" s="14">
        <v>1000</v>
      </c>
    </row>
    <row r="590" ht="14.85">
      <c r="Z590" s="14">
        <v>1001</v>
      </c>
    </row>
    <row r="591" ht="14.85">
      <c r="Z591" s="14">
        <v>1002</v>
      </c>
    </row>
    <row r="592" ht="14.85">
      <c r="Z592" s="14">
        <v>1004</v>
      </c>
    </row>
    <row r="593" ht="14.85">
      <c r="Z593" s="14">
        <v>1007</v>
      </c>
    </row>
    <row r="594" ht="14.85">
      <c r="Z594" s="14">
        <v>1008</v>
      </c>
    </row>
    <row r="595" ht="14.85">
      <c r="Z595" s="14">
        <v>1009</v>
      </c>
    </row>
    <row r="596" ht="14.85">
      <c r="Z596" s="14">
        <v>1010</v>
      </c>
    </row>
    <row r="597" ht="14.85">
      <c r="Z597" s="14">
        <v>1011</v>
      </c>
    </row>
    <row r="598" ht="14.85">
      <c r="Z598" s="14">
        <v>1012</v>
      </c>
    </row>
    <row r="599" ht="14.85">
      <c r="Z599" s="14">
        <v>1015</v>
      </c>
    </row>
    <row r="600" ht="14.85">
      <c r="Z600" s="14">
        <v>1016</v>
      </c>
    </row>
    <row r="601" ht="14.85">
      <c r="Z601" s="14">
        <v>1017</v>
      </c>
    </row>
    <row r="602" ht="14.85">
      <c r="Z602" s="14">
        <v>1018</v>
      </c>
    </row>
    <row r="603" ht="14.85">
      <c r="Z603" s="14">
        <v>1019</v>
      </c>
    </row>
    <row r="604" ht="14.85">
      <c r="Z604" s="14">
        <v>1020</v>
      </c>
    </row>
    <row r="605" ht="14.85">
      <c r="Z605" s="14">
        <v>1021</v>
      </c>
    </row>
    <row r="606" ht="14.85">
      <c r="Z606" s="14">
        <v>1022</v>
      </c>
    </row>
    <row r="607" ht="14.85">
      <c r="Z607" s="14">
        <v>1023</v>
      </c>
    </row>
    <row r="608" ht="14.85">
      <c r="Z608" s="14">
        <v>1024</v>
      </c>
    </row>
    <row r="609" ht="14.85">
      <c r="Z609" s="14">
        <v>1025</v>
      </c>
    </row>
    <row r="610" ht="14.85">
      <c r="Z610" s="14">
        <v>1026</v>
      </c>
    </row>
    <row r="611" ht="14.85">
      <c r="Z611" s="14">
        <v>1027</v>
      </c>
    </row>
    <row r="612" ht="14.85">
      <c r="Z612" s="14">
        <v>1028</v>
      </c>
    </row>
    <row r="613" ht="14.85">
      <c r="Z613" s="14">
        <v>1029</v>
      </c>
    </row>
    <row r="614" ht="14.85">
      <c r="Z614" s="14">
        <v>1030</v>
      </c>
    </row>
    <row r="615" ht="14.85">
      <c r="Z615" s="14">
        <v>1032</v>
      </c>
    </row>
    <row r="616" ht="14.85">
      <c r="Z616" s="14">
        <v>1033</v>
      </c>
    </row>
    <row r="617" ht="14.85">
      <c r="Z617" s="14">
        <v>1034</v>
      </c>
    </row>
    <row r="618" ht="14.85">
      <c r="Z618" s="14">
        <v>1036</v>
      </c>
    </row>
    <row r="619" ht="14.85">
      <c r="Z619" s="14">
        <v>1038</v>
      </c>
    </row>
    <row r="620" ht="14.85">
      <c r="Z620" s="14">
        <v>1039</v>
      </c>
    </row>
    <row r="621" ht="14.85">
      <c r="Z621" s="14">
        <v>1040</v>
      </c>
    </row>
    <row r="622" ht="14.85">
      <c r="Z622" s="14">
        <v>1041</v>
      </c>
    </row>
    <row r="623" ht="14.85">
      <c r="Z623" s="14">
        <v>1043</v>
      </c>
    </row>
    <row r="624" ht="14.85">
      <c r="Z624" s="14">
        <v>1044</v>
      </c>
    </row>
    <row r="625" ht="14.85">
      <c r="Z625" s="14">
        <v>1046</v>
      </c>
    </row>
    <row r="626" ht="14.85">
      <c r="Z626" s="14">
        <v>1047</v>
      </c>
    </row>
    <row r="627" ht="14.85">
      <c r="Z627" s="14">
        <v>1048</v>
      </c>
    </row>
    <row r="628" ht="14.85">
      <c r="Z628" s="14">
        <v>1050</v>
      </c>
    </row>
    <row r="629" ht="14.85">
      <c r="Z629" s="14">
        <v>1051</v>
      </c>
    </row>
    <row r="630" ht="14.85">
      <c r="Z630" s="14">
        <v>1055</v>
      </c>
    </row>
    <row r="631" ht="14.85">
      <c r="Z631" s="14">
        <v>1056</v>
      </c>
    </row>
    <row r="632" ht="14.85">
      <c r="Z632" s="14">
        <v>1057</v>
      </c>
    </row>
    <row r="633" ht="14.85">
      <c r="Z633" s="14">
        <v>1058</v>
      </c>
    </row>
    <row r="634" ht="14.85">
      <c r="Z634" s="14">
        <v>1059</v>
      </c>
    </row>
    <row r="635" ht="14.85">
      <c r="Z635" s="14">
        <v>1060</v>
      </c>
    </row>
    <row r="636" ht="14.85">
      <c r="Z636" s="14">
        <v>1061</v>
      </c>
    </row>
    <row r="637" ht="14.85">
      <c r="Z637" s="14">
        <v>1062</v>
      </c>
    </row>
    <row r="638" ht="14.85">
      <c r="Z638" s="14">
        <v>1064</v>
      </c>
    </row>
    <row r="639" ht="14.85">
      <c r="Z639" s="14">
        <v>1065</v>
      </c>
    </row>
    <row r="640" ht="14.85">
      <c r="Z640" s="14">
        <v>1066</v>
      </c>
    </row>
    <row r="641" ht="14.85">
      <c r="Z641" s="14">
        <v>1067</v>
      </c>
    </row>
    <row r="642" ht="14.85">
      <c r="Z642" s="14">
        <v>1068</v>
      </c>
    </row>
    <row r="643" ht="14.85">
      <c r="Z643" s="14">
        <v>1069</v>
      </c>
    </row>
    <row r="644" ht="14.85">
      <c r="Z644" s="14">
        <v>1070</v>
      </c>
    </row>
    <row r="645" ht="14.85">
      <c r="Z645" s="14">
        <v>1071</v>
      </c>
    </row>
    <row r="646" ht="14.85">
      <c r="Z646" s="14">
        <v>1072</v>
      </c>
    </row>
    <row r="647" ht="14.85">
      <c r="Z647" s="14">
        <v>1074</v>
      </c>
    </row>
    <row r="648" ht="14.85">
      <c r="Z648" s="14">
        <v>1076</v>
      </c>
    </row>
    <row r="649" ht="14.85">
      <c r="Z649" s="14">
        <v>1077</v>
      </c>
    </row>
    <row r="650" ht="14.85">
      <c r="Z650" s="14">
        <v>1081</v>
      </c>
    </row>
    <row r="651" ht="14.85">
      <c r="Z651" s="14">
        <v>1083</v>
      </c>
    </row>
    <row r="652" ht="14.85">
      <c r="Z652" s="14">
        <v>1085</v>
      </c>
    </row>
    <row r="653" ht="14.85">
      <c r="Z653" s="14">
        <v>1086</v>
      </c>
    </row>
    <row r="654" ht="14.85">
      <c r="Z654" s="14">
        <v>1087</v>
      </c>
    </row>
    <row r="655" ht="14.85">
      <c r="Z655" s="14">
        <v>1089</v>
      </c>
    </row>
    <row r="656" ht="14.85">
      <c r="Z656" s="14">
        <v>2027</v>
      </c>
    </row>
    <row r="657" ht="14.85">
      <c r="Z657" s="14">
        <v>2028</v>
      </c>
    </row>
    <row r="658" ht="14.85">
      <c r="Z658" s="14">
        <v>2266</v>
      </c>
    </row>
    <row r="659" ht="14.85">
      <c r="Z659" s="14">
        <v>2279</v>
      </c>
    </row>
    <row r="660" ht="14.85">
      <c r="Z660" s="14">
        <v>2290</v>
      </c>
    </row>
    <row r="661" ht="14.85">
      <c r="Z661" s="14">
        <v>2293</v>
      </c>
    </row>
    <row r="662" ht="14.85">
      <c r="Z662" s="14">
        <v>2302</v>
      </c>
    </row>
    <row r="663" ht="14.85">
      <c r="Z663" s="14">
        <v>2303</v>
      </c>
    </row>
    <row r="664" ht="14.85">
      <c r="Z664" s="14">
        <v>2307</v>
      </c>
    </row>
    <row r="665" ht="14.85">
      <c r="Z665" s="14">
        <v>2327</v>
      </c>
    </row>
    <row r="666" ht="14.85">
      <c r="Z666" s="14">
        <v>2328</v>
      </c>
    </row>
    <row r="667" ht="14.85">
      <c r="Z667" s="14">
        <v>2332</v>
      </c>
    </row>
    <row r="668" ht="14.85">
      <c r="Z668" s="14">
        <v>2333</v>
      </c>
    </row>
    <row r="669" ht="14.85">
      <c r="Z669" s="14">
        <v>2335</v>
      </c>
    </row>
    <row r="670" ht="14.85">
      <c r="Z670" s="14">
        <v>2336</v>
      </c>
    </row>
    <row r="671" ht="14.85">
      <c r="Z671" s="14">
        <v>2338</v>
      </c>
    </row>
    <row r="672" ht="14.85">
      <c r="Z672" s="14">
        <v>2339</v>
      </c>
    </row>
    <row r="673" ht="14.85">
      <c r="Z673" s="14">
        <v>2344</v>
      </c>
    </row>
    <row r="674" ht="14.85">
      <c r="Z674" s="14">
        <v>2346</v>
      </c>
    </row>
    <row r="675" ht="14.85">
      <c r="Z675" s="14">
        <v>2347</v>
      </c>
    </row>
    <row r="676" ht="14.85">
      <c r="Z676" s="14">
        <v>2351</v>
      </c>
    </row>
    <row r="677" ht="14.85">
      <c r="Z677" s="14">
        <v>2352</v>
      </c>
    </row>
    <row r="678" ht="14.85">
      <c r="Z678" s="14">
        <v>2358</v>
      </c>
    </row>
    <row r="679" ht="14.85">
      <c r="Z679" s="14">
        <v>2361</v>
      </c>
    </row>
    <row r="680" ht="14.85">
      <c r="Z680" s="14">
        <v>2365</v>
      </c>
    </row>
    <row r="681" ht="14.85">
      <c r="Z681" s="14">
        <v>2366</v>
      </c>
    </row>
    <row r="682" ht="14.85">
      <c r="Z682" s="14">
        <v>2367</v>
      </c>
    </row>
    <row r="683" ht="14.85">
      <c r="Z683" s="14">
        <v>2374</v>
      </c>
    </row>
    <row r="684" ht="14.85">
      <c r="Z684" s="14">
        <v>2379</v>
      </c>
    </row>
    <row r="685" ht="14.85">
      <c r="Z685" s="14">
        <v>2383</v>
      </c>
    </row>
    <row r="686" ht="14.85">
      <c r="Z686" s="14">
        <v>2391</v>
      </c>
    </row>
    <row r="687" ht="14.85">
      <c r="Z687" s="14">
        <v>2393</v>
      </c>
    </row>
    <row r="688" ht="14.85">
      <c r="Z688" s="14">
        <v>2394</v>
      </c>
    </row>
    <row r="689" ht="14.85">
      <c r="Z689" s="14">
        <v>2395</v>
      </c>
    </row>
    <row r="690" ht="14.85">
      <c r="Z690" s="14">
        <v>2396</v>
      </c>
    </row>
    <row r="691" ht="14.85">
      <c r="Z691" s="14">
        <v>2437</v>
      </c>
    </row>
    <row r="692" ht="14.85">
      <c r="Z692" s="14">
        <v>2473</v>
      </c>
    </row>
    <row r="693" ht="14.85">
      <c r="Z693" s="14">
        <v>2481</v>
      </c>
    </row>
    <row r="694" ht="14.85">
      <c r="Z694" s="14">
        <v>2501</v>
      </c>
    </row>
    <row r="695" ht="14.85">
      <c r="Z695" s="14">
        <v>2517</v>
      </c>
    </row>
    <row r="696" ht="14.85">
      <c r="Z696" s="14">
        <v>2595</v>
      </c>
    </row>
    <row r="697" ht="14.85">
      <c r="Z697" s="14">
        <v>2602</v>
      </c>
    </row>
    <row r="698" ht="14.85">
      <c r="Z698" s="14">
        <v>2611</v>
      </c>
    </row>
    <row r="699" ht="14.85">
      <c r="Z699" s="14">
        <v>2612</v>
      </c>
    </row>
    <row r="700" ht="14.85">
      <c r="Z700" s="14">
        <v>2615</v>
      </c>
    </row>
    <row r="701" ht="14.85">
      <c r="Z701" s="14">
        <v>2620</v>
      </c>
    </row>
    <row r="702" ht="14.85">
      <c r="Z702" s="14">
        <v>2622</v>
      </c>
    </row>
    <row r="703" ht="14.85">
      <c r="Z703" s="14">
        <v>2624</v>
      </c>
    </row>
    <row r="704" ht="14.85">
      <c r="Z704" s="14">
        <v>2626</v>
      </c>
    </row>
    <row r="705" ht="14.85">
      <c r="Z705" s="14">
        <v>2627</v>
      </c>
    </row>
    <row r="706" ht="14.85">
      <c r="Z706" s="14">
        <v>2630</v>
      </c>
    </row>
    <row r="707" ht="14.85">
      <c r="Z707" s="14">
        <v>2633</v>
      </c>
    </row>
    <row r="708" ht="14.85">
      <c r="Z708" s="14">
        <v>2643</v>
      </c>
    </row>
    <row r="709" ht="14.85">
      <c r="Z709" s="14">
        <v>2644</v>
      </c>
    </row>
    <row r="710" ht="14.85">
      <c r="Z710" s="14">
        <v>2645</v>
      </c>
    </row>
    <row r="711" ht="14.85">
      <c r="Z711" s="14">
        <v>2646</v>
      </c>
    </row>
    <row r="712" ht="14.85">
      <c r="Z712" s="14">
        <v>2649</v>
      </c>
    </row>
    <row r="713" ht="14.85">
      <c r="Z713" s="14">
        <v>2653</v>
      </c>
    </row>
    <row r="714" ht="14.85">
      <c r="Z714" s="14">
        <v>2654</v>
      </c>
    </row>
    <row r="715" ht="14.85">
      <c r="Z715" s="14">
        <v>2655</v>
      </c>
    </row>
    <row r="716" ht="14.85">
      <c r="Z716" s="14">
        <v>2656</v>
      </c>
    </row>
    <row r="717" ht="14.85">
      <c r="Z717" s="14">
        <v>2657</v>
      </c>
    </row>
    <row r="718" ht="14.85">
      <c r="Z718" s="14">
        <v>2658</v>
      </c>
    </row>
    <row r="719" ht="14.85">
      <c r="Z719" s="14">
        <v>2660</v>
      </c>
    </row>
    <row r="720" ht="14.85">
      <c r="Z720" s="14">
        <v>2664</v>
      </c>
    </row>
    <row r="721" ht="14.85">
      <c r="Z721" s="14">
        <v>2665</v>
      </c>
    </row>
    <row r="722" ht="14.85">
      <c r="Z722" s="14">
        <v>2666</v>
      </c>
    </row>
    <row r="723" ht="14.85">
      <c r="Z723" s="14">
        <v>2671</v>
      </c>
    </row>
    <row r="724" ht="14.85">
      <c r="Z724" s="14">
        <v>2674</v>
      </c>
    </row>
    <row r="725" ht="14.85">
      <c r="Z725" s="14">
        <v>2676</v>
      </c>
    </row>
    <row r="726" ht="14.85">
      <c r="Z726" s="14">
        <v>2678</v>
      </c>
    </row>
    <row r="727" ht="14.85">
      <c r="Z727" s="14">
        <v>2679</v>
      </c>
    </row>
    <row r="728" ht="14.85">
      <c r="Z728" s="14">
        <v>2682</v>
      </c>
    </row>
    <row r="729" ht="14.85">
      <c r="Z729" s="14">
        <v>2714</v>
      </c>
    </row>
    <row r="730" ht="14.85">
      <c r="Z730" s="14">
        <v>2715</v>
      </c>
    </row>
    <row r="731" ht="14.85">
      <c r="Z731" s="14">
        <v>2716</v>
      </c>
    </row>
    <row r="732" ht="14.85">
      <c r="Z732" s="14">
        <v>2717</v>
      </c>
    </row>
    <row r="733" ht="14.85">
      <c r="Z733" s="14">
        <v>2719</v>
      </c>
    </row>
    <row r="734" ht="14.85">
      <c r="Z734" s="14">
        <v>2722</v>
      </c>
    </row>
    <row r="735" ht="14.85">
      <c r="Z735" s="14">
        <v>2724</v>
      </c>
    </row>
    <row r="736" ht="14.85">
      <c r="Z736" s="14">
        <v>2725</v>
      </c>
    </row>
    <row r="737" ht="14.85">
      <c r="Z737" s="14">
        <v>2726</v>
      </c>
    </row>
    <row r="738" ht="14.85">
      <c r="Z738" s="14">
        <v>2731</v>
      </c>
    </row>
    <row r="739" ht="14.85">
      <c r="Z739" s="14">
        <v>2739</v>
      </c>
    </row>
    <row r="740" ht="14.85">
      <c r="Z740" s="14">
        <v>2748</v>
      </c>
    </row>
    <row r="741" ht="14.85">
      <c r="Z741" s="14">
        <v>2758</v>
      </c>
    </row>
    <row r="742" ht="14.85">
      <c r="Z742" s="14">
        <v>2759</v>
      </c>
    </row>
    <row r="743" ht="14.85">
      <c r="Z743" s="14">
        <v>2771</v>
      </c>
    </row>
    <row r="744" ht="14.85">
      <c r="Z744" s="14">
        <v>2858</v>
      </c>
    </row>
    <row r="745" ht="14.85">
      <c r="Z745" s="14">
        <v>2872</v>
      </c>
    </row>
    <row r="746" ht="14.85">
      <c r="Z746" s="14">
        <v>2878</v>
      </c>
    </row>
    <row r="747" ht="14.85">
      <c r="Z747" s="14">
        <v>2884</v>
      </c>
    </row>
    <row r="748" ht="14.85">
      <c r="Z748" s="14">
        <v>2885</v>
      </c>
    </row>
    <row r="749" ht="14.85">
      <c r="Z749" s="14">
        <v>2907</v>
      </c>
    </row>
    <row r="750" ht="14.85">
      <c r="Z750" s="14">
        <v>2909</v>
      </c>
    </row>
    <row r="751" ht="14.85">
      <c r="Z751" s="14">
        <v>2910</v>
      </c>
    </row>
    <row r="752" ht="14.85">
      <c r="Z752" s="14">
        <v>2919</v>
      </c>
    </row>
    <row r="753" ht="14.85">
      <c r="Z753" s="14">
        <v>2926</v>
      </c>
    </row>
    <row r="754" ht="14.85">
      <c r="Z754" s="14">
        <v>2944</v>
      </c>
    </row>
    <row r="755" ht="14.85">
      <c r="Z755" s="14">
        <v>2947</v>
      </c>
    </row>
    <row r="756" ht="14.85">
      <c r="Z756" s="14">
        <v>2948</v>
      </c>
    </row>
    <row r="757" ht="14.85">
      <c r="Z757" s="14">
        <v>2949</v>
      </c>
    </row>
    <row r="758" ht="14.85">
      <c r="Z758" s="14">
        <v>2950</v>
      </c>
    </row>
    <row r="759" ht="14.85">
      <c r="Z759" s="14">
        <v>2951</v>
      </c>
    </row>
    <row r="760" ht="14.85">
      <c r="Z760" s="14">
        <v>2952</v>
      </c>
    </row>
    <row r="761" ht="14.85">
      <c r="Z761" s="14">
        <v>2954</v>
      </c>
    </row>
    <row r="762" ht="14.85">
      <c r="Z762" s="14">
        <v>2955</v>
      </c>
    </row>
    <row r="763" ht="14.85">
      <c r="Z763" s="14">
        <v>2956</v>
      </c>
    </row>
    <row r="764" ht="14.85">
      <c r="Z764" s="14">
        <v>2960</v>
      </c>
    </row>
    <row r="765" ht="14.85">
      <c r="Z765" s="14">
        <v>2972</v>
      </c>
    </row>
    <row r="766" ht="14.85">
      <c r="Z766" s="14">
        <v>2974</v>
      </c>
    </row>
    <row r="767" ht="14.85">
      <c r="Z767" s="14">
        <v>2975</v>
      </c>
    </row>
    <row r="768" ht="14.85">
      <c r="Z768" s="14">
        <v>2977</v>
      </c>
    </row>
    <row r="769" ht="14.85">
      <c r="Z769" s="14">
        <v>2978</v>
      </c>
    </row>
    <row r="770" ht="14.85">
      <c r="Z770" s="14">
        <v>2980</v>
      </c>
    </row>
    <row r="771" ht="14.85">
      <c r="Z771" s="14">
        <v>2984</v>
      </c>
    </row>
    <row r="772" ht="14.85">
      <c r="Z772" s="14">
        <v>2985</v>
      </c>
    </row>
    <row r="773" ht="14.85">
      <c r="Z773" s="14">
        <v>3002</v>
      </c>
    </row>
    <row r="774" ht="14.85">
      <c r="Z774" s="14">
        <v>3006</v>
      </c>
    </row>
    <row r="775" ht="14.85">
      <c r="Z775" s="14">
        <v>3015</v>
      </c>
    </row>
    <row r="776" ht="14.85">
      <c r="Z776" s="14">
        <v>3016</v>
      </c>
    </row>
    <row r="777" ht="14.85">
      <c r="Z777" s="14">
        <v>3030</v>
      </c>
    </row>
    <row r="778" ht="14.85">
      <c r="Z778" s="14">
        <v>3031</v>
      </c>
    </row>
    <row r="779" ht="14.85">
      <c r="Z779" s="14">
        <v>3033</v>
      </c>
    </row>
    <row r="780" ht="14.85">
      <c r="Z780" s="14">
        <v>3045</v>
      </c>
    </row>
    <row r="781" ht="14.85">
      <c r="Z781" s="14">
        <v>3047</v>
      </c>
    </row>
    <row r="782" ht="14.85">
      <c r="Z782" s="14">
        <v>3048</v>
      </c>
    </row>
    <row r="783" ht="14.85">
      <c r="Z783" s="14">
        <v>3079</v>
      </c>
    </row>
    <row r="784" ht="14.85">
      <c r="Z784" s="14">
        <v>3080</v>
      </c>
    </row>
    <row r="785" ht="14.85">
      <c r="Z785" s="14">
        <v>3086</v>
      </c>
    </row>
    <row r="786" ht="14.85">
      <c r="Z786" s="14">
        <v>3087</v>
      </c>
    </row>
    <row r="787" ht="14.85">
      <c r="Z787" s="14">
        <v>3091</v>
      </c>
    </row>
    <row r="788" ht="14.85">
      <c r="Z788" s="14">
        <v>3092</v>
      </c>
    </row>
    <row r="789" ht="14.85">
      <c r="Z789" s="14">
        <v>3093</v>
      </c>
    </row>
    <row r="790" ht="14.85">
      <c r="Z790" s="14">
        <v>3094</v>
      </c>
    </row>
    <row r="791" ht="14.85">
      <c r="Z791" s="14">
        <v>3095</v>
      </c>
    </row>
    <row r="792" ht="14.85">
      <c r="Z792" s="14">
        <v>3096</v>
      </c>
    </row>
    <row r="793" ht="14.85">
      <c r="Z793" s="14">
        <v>3097</v>
      </c>
    </row>
    <row r="794" ht="14.85">
      <c r="Z794" s="14">
        <v>3098</v>
      </c>
    </row>
    <row r="795" ht="14.85">
      <c r="Z795" s="14">
        <v>3102</v>
      </c>
    </row>
    <row r="796" ht="14.85">
      <c r="Z796" s="14">
        <v>3103</v>
      </c>
    </row>
    <row r="797" ht="14.85">
      <c r="Z797" s="14">
        <v>3104</v>
      </c>
    </row>
    <row r="798" ht="14.85">
      <c r="Z798" s="14">
        <v>3106</v>
      </c>
    </row>
    <row r="799" ht="14.85">
      <c r="Z799" s="14">
        <v>3107</v>
      </c>
    </row>
    <row r="800" ht="14.85">
      <c r="Z800" s="14">
        <v>3108</v>
      </c>
    </row>
    <row r="801" ht="14.85">
      <c r="Z801" s="14">
        <v>3109</v>
      </c>
    </row>
    <row r="802" ht="14.85">
      <c r="Z802" s="14">
        <v>3110</v>
      </c>
    </row>
    <row r="803" ht="14.85">
      <c r="Z803" s="14">
        <v>3111</v>
      </c>
    </row>
    <row r="804" ht="14.85">
      <c r="Z804" s="14">
        <v>3115</v>
      </c>
    </row>
    <row r="805" ht="14.85">
      <c r="Z805" s="14">
        <v>3120</v>
      </c>
    </row>
    <row r="806" ht="14.85">
      <c r="Z806" s="14">
        <v>3121</v>
      </c>
    </row>
    <row r="807" ht="14.85">
      <c r="Z807" s="14">
        <v>3122</v>
      </c>
    </row>
    <row r="808" ht="14.85">
      <c r="Z808" s="14">
        <v>3126</v>
      </c>
    </row>
    <row r="809" ht="14.85">
      <c r="Z809" s="14">
        <v>3130</v>
      </c>
    </row>
    <row r="810" ht="14.85">
      <c r="Z810" s="14">
        <v>3131</v>
      </c>
    </row>
    <row r="811" ht="14.85">
      <c r="Z811" s="14">
        <v>3132</v>
      </c>
    </row>
    <row r="812" ht="14.85">
      <c r="Z812" s="14">
        <v>3133</v>
      </c>
    </row>
    <row r="813" ht="14.85">
      <c r="Z813" s="14">
        <v>3134</v>
      </c>
    </row>
    <row r="814" ht="14.85">
      <c r="Z814" s="14">
        <v>3136</v>
      </c>
    </row>
    <row r="815" ht="14.85">
      <c r="Z815" s="14">
        <v>3137</v>
      </c>
    </row>
    <row r="816" ht="14.85">
      <c r="Z816" s="14">
        <v>3142</v>
      </c>
    </row>
    <row r="817" ht="14.85">
      <c r="Z817" s="14">
        <v>3143</v>
      </c>
    </row>
    <row r="818" ht="14.85">
      <c r="Z818" s="14">
        <v>3144</v>
      </c>
    </row>
    <row r="819" ht="14.85">
      <c r="Z819" s="14">
        <v>3145</v>
      </c>
    </row>
    <row r="820" ht="14.85">
      <c r="Z820" s="14">
        <v>3146</v>
      </c>
    </row>
    <row r="821" ht="14.85">
      <c r="Z821" s="14">
        <v>3147</v>
      </c>
    </row>
    <row r="822" ht="14.85">
      <c r="Z822" s="14">
        <v>3149</v>
      </c>
    </row>
    <row r="823" ht="14.85">
      <c r="Z823" s="14">
        <v>3150</v>
      </c>
    </row>
    <row r="824" ht="14.85">
      <c r="Z824" s="14">
        <v>3151</v>
      </c>
    </row>
    <row r="825" ht="14.85">
      <c r="Z825" s="14">
        <v>3154</v>
      </c>
    </row>
    <row r="826" ht="14.85">
      <c r="Z826" s="14">
        <v>3156</v>
      </c>
    </row>
    <row r="827" ht="14.85">
      <c r="Z827" s="14">
        <v>3157</v>
      </c>
    </row>
    <row r="828" ht="14.85">
      <c r="Z828" s="14">
        <v>3159</v>
      </c>
    </row>
    <row r="829" ht="14.85">
      <c r="Z829" s="14">
        <v>3161</v>
      </c>
    </row>
    <row r="830" ht="14.85">
      <c r="Z830" s="14">
        <v>3162</v>
      </c>
    </row>
    <row r="831" ht="14.85">
      <c r="Z831" s="14">
        <v>3163</v>
      </c>
    </row>
    <row r="832" ht="14.85">
      <c r="Z832" s="14">
        <v>3164</v>
      </c>
    </row>
    <row r="833" ht="14.85">
      <c r="Z833" s="14">
        <v>3168</v>
      </c>
    </row>
    <row r="834" ht="14.85">
      <c r="Z834" s="14">
        <v>3171</v>
      </c>
    </row>
    <row r="835" ht="14.85">
      <c r="Z835" s="14">
        <v>3172</v>
      </c>
    </row>
    <row r="836" ht="14.85">
      <c r="Z836" s="14">
        <v>3173</v>
      </c>
    </row>
    <row r="837" ht="14.85">
      <c r="Z837" s="14">
        <v>3175</v>
      </c>
    </row>
    <row r="838" ht="14.85">
      <c r="Z838" s="14">
        <v>3176</v>
      </c>
    </row>
    <row r="839" ht="14.85">
      <c r="Z839" s="14">
        <v>3177</v>
      </c>
    </row>
    <row r="840" ht="14.85">
      <c r="Z840" s="14">
        <v>3178</v>
      </c>
    </row>
    <row r="841" ht="14.85">
      <c r="Z841" s="14">
        <v>3179</v>
      </c>
    </row>
    <row r="842" ht="14.85">
      <c r="Z842" s="14">
        <v>3180</v>
      </c>
    </row>
    <row r="843" ht="14.85">
      <c r="Z843" s="14">
        <v>3181</v>
      </c>
    </row>
    <row r="844" ht="14.85">
      <c r="Z844" s="14">
        <v>3183</v>
      </c>
    </row>
    <row r="845" ht="14.85">
      <c r="Z845" s="14">
        <v>3184</v>
      </c>
    </row>
    <row r="846" ht="14.85">
      <c r="Z846" s="14">
        <v>3186</v>
      </c>
    </row>
    <row r="847" ht="14.85">
      <c r="Z847" s="14">
        <v>3190</v>
      </c>
    </row>
    <row r="848" ht="14.85">
      <c r="Z848" s="14">
        <v>3191</v>
      </c>
    </row>
    <row r="849" ht="14.85">
      <c r="Z849" s="14">
        <v>3192</v>
      </c>
    </row>
    <row r="850" ht="14.85">
      <c r="Z850" s="14">
        <v>3193</v>
      </c>
    </row>
    <row r="851" ht="14.85">
      <c r="Z851" s="14">
        <v>3194</v>
      </c>
    </row>
    <row r="852" ht="14.85">
      <c r="Z852" s="14">
        <v>3197</v>
      </c>
    </row>
    <row r="853" ht="14.85">
      <c r="Z853" s="14">
        <v>3198</v>
      </c>
    </row>
    <row r="854" ht="14.85">
      <c r="Z854" s="14">
        <v>3199</v>
      </c>
    </row>
    <row r="855" ht="14.85">
      <c r="Z855" s="14">
        <v>3202</v>
      </c>
    </row>
    <row r="856" ht="14.85">
      <c r="Z856" s="14">
        <v>3203</v>
      </c>
    </row>
    <row r="857" ht="14.85">
      <c r="Z857" s="14">
        <v>3204</v>
      </c>
    </row>
    <row r="858" ht="14.85">
      <c r="Z858" s="14">
        <v>3205</v>
      </c>
    </row>
    <row r="859" ht="14.85">
      <c r="Z859" s="14">
        <v>3207</v>
      </c>
    </row>
    <row r="860" ht="14.85">
      <c r="Z860" s="14">
        <v>3211</v>
      </c>
    </row>
    <row r="861" ht="14.85">
      <c r="Z861" s="14">
        <v>3212</v>
      </c>
    </row>
    <row r="862" ht="14.85">
      <c r="Z862" s="14">
        <v>3213</v>
      </c>
    </row>
    <row r="863" ht="14.85">
      <c r="Z863" s="14">
        <v>3216</v>
      </c>
    </row>
    <row r="864" ht="14.85">
      <c r="Z864" s="14">
        <v>3297</v>
      </c>
    </row>
    <row r="865" ht="14.85">
      <c r="Z865" s="14">
        <v>4118</v>
      </c>
    </row>
    <row r="866" ht="14.85">
      <c r="Z866" s="14">
        <v>4202</v>
      </c>
    </row>
    <row r="867" ht="14.85">
      <c r="Z867" s="14">
        <v>4210</v>
      </c>
    </row>
    <row r="868" ht="14.85">
      <c r="Z868" s="14">
        <v>4224</v>
      </c>
    </row>
    <row r="869" ht="14.85">
      <c r="Z869" s="14">
        <v>4226</v>
      </c>
    </row>
    <row r="870" ht="14.85">
      <c r="Z870" s="14">
        <v>4334</v>
      </c>
    </row>
    <row r="871" ht="14.85">
      <c r="Z871" s="14">
        <v>5081</v>
      </c>
    </row>
    <row r="872" ht="14.85">
      <c r="Z872" s="14">
        <v>5082</v>
      </c>
    </row>
    <row r="873" ht="14.85">
      <c r="Z873" s="14">
        <v>5083</v>
      </c>
    </row>
    <row r="874" ht="14.85">
      <c r="Z874" s="14">
        <v>5084</v>
      </c>
    </row>
    <row r="875" ht="14.85">
      <c r="Z875" s="14">
        <v>5086</v>
      </c>
    </row>
    <row r="876" ht="14.85">
      <c r="Z876" s="14">
        <v>5088</v>
      </c>
    </row>
    <row r="877" ht="14.85">
      <c r="Z877" s="14">
        <v>5096</v>
      </c>
    </row>
    <row r="878" ht="14.85">
      <c r="Z878" s="14">
        <v>5097</v>
      </c>
    </row>
    <row r="879" ht="14.85">
      <c r="Z879" s="14">
        <v>5099</v>
      </c>
    </row>
    <row r="880" ht="14.85">
      <c r="Z880" s="14">
        <v>5112</v>
      </c>
    </row>
    <row r="881" ht="14.85">
      <c r="Z881" s="14">
        <v>5113</v>
      </c>
    </row>
    <row r="882" ht="14.85">
      <c r="Z882" s="14">
        <v>5114</v>
      </c>
    </row>
    <row r="883" ht="14.85">
      <c r="Z883" s="14">
        <v>5116</v>
      </c>
    </row>
    <row r="884" ht="14.85">
      <c r="Z884" s="14">
        <v>5118</v>
      </c>
    </row>
    <row r="885" ht="14.85">
      <c r="Z885" s="14">
        <v>5120</v>
      </c>
    </row>
    <row r="886" ht="14.85">
      <c r="Z886" s="14">
        <v>5121</v>
      </c>
    </row>
    <row r="887" ht="14.85">
      <c r="Z887" s="14">
        <v>5124</v>
      </c>
    </row>
    <row r="888" ht="14.85">
      <c r="Z888" s="14">
        <v>5127</v>
      </c>
    </row>
    <row r="889" ht="14.85">
      <c r="Z889" s="14">
        <v>5128</v>
      </c>
    </row>
    <row r="890" ht="14.85">
      <c r="Z890" s="14">
        <v>5129</v>
      </c>
    </row>
    <row r="891" ht="14.85">
      <c r="Z891" s="14">
        <v>5137</v>
      </c>
    </row>
    <row r="892" ht="14.85">
      <c r="Z892" s="14">
        <v>5138</v>
      </c>
    </row>
    <row r="893" ht="14.85">
      <c r="Z893" s="14">
        <v>5139</v>
      </c>
    </row>
    <row r="894" ht="14.85">
      <c r="Z894" s="14">
        <v>5140</v>
      </c>
    </row>
    <row r="895" ht="14.85">
      <c r="Z895" s="14">
        <v>5142</v>
      </c>
    </row>
    <row r="896" ht="14.85">
      <c r="Z896" s="14">
        <v>5144</v>
      </c>
    </row>
    <row r="897" ht="14.85">
      <c r="Z897" s="14">
        <v>5146</v>
      </c>
    </row>
    <row r="898" ht="14.85">
      <c r="Z898" s="14">
        <v>5147</v>
      </c>
    </row>
    <row r="899" ht="14.85">
      <c r="Z899" s="14">
        <v>5148</v>
      </c>
    </row>
    <row r="900" ht="14.85">
      <c r="Z900" s="14">
        <v>5149</v>
      </c>
    </row>
    <row r="901" ht="14.85">
      <c r="Z901" s="14">
        <v>5151</v>
      </c>
    </row>
    <row r="902" ht="14.85">
      <c r="Z902" s="14">
        <v>5162</v>
      </c>
    </row>
    <row r="903" ht="14.85">
      <c r="Z903" s="14">
        <v>5163</v>
      </c>
    </row>
    <row r="904" ht="14.85">
      <c r="Z904" s="14">
        <v>5164</v>
      </c>
    </row>
    <row r="905" ht="14.85">
      <c r="Z905" s="14">
        <v>5169</v>
      </c>
    </row>
    <row r="906" ht="14.85">
      <c r="Z906" s="14">
        <v>5170</v>
      </c>
    </row>
    <row r="907" ht="14.85">
      <c r="Z907" s="14">
        <v>5187</v>
      </c>
    </row>
    <row r="908" ht="14.85">
      <c r="Z908" s="14">
        <v>5188</v>
      </c>
    </row>
    <row r="909" ht="14.85">
      <c r="Z909" s="14">
        <v>5189</v>
      </c>
    </row>
    <row r="910" ht="14.85">
      <c r="Z910" s="14">
        <v>5190</v>
      </c>
    </row>
    <row r="911" ht="14.85">
      <c r="Z911" s="14">
        <v>5191</v>
      </c>
    </row>
    <row r="912" ht="14.85">
      <c r="Z912" s="14">
        <v>5194</v>
      </c>
    </row>
    <row r="913" ht="14.85">
      <c r="Z913" s="14">
        <v>5195</v>
      </c>
    </row>
    <row r="914" ht="14.85">
      <c r="Z914" s="14">
        <v>5196</v>
      </c>
    </row>
    <row r="915" ht="14.85">
      <c r="Z915" s="14">
        <v>5219</v>
      </c>
    </row>
    <row r="916" ht="14.85">
      <c r="Z916" s="14">
        <v>5221</v>
      </c>
    </row>
    <row r="917" ht="14.85">
      <c r="Z917" s="14">
        <v>5222</v>
      </c>
    </row>
    <row r="918" ht="14.85">
      <c r="Z918" s="14">
        <v>5224</v>
      </c>
    </row>
    <row r="919" ht="14.85">
      <c r="Z919" s="14">
        <v>5226</v>
      </c>
    </row>
    <row r="920" ht="14.85">
      <c r="Z920" s="14">
        <v>5227</v>
      </c>
    </row>
    <row r="921" ht="14.85">
      <c r="Z921" s="14">
        <v>5228</v>
      </c>
    </row>
    <row r="922" ht="14.85">
      <c r="Z922" s="14">
        <v>5229</v>
      </c>
    </row>
    <row r="923" ht="14.85">
      <c r="Z923" s="14">
        <v>5230</v>
      </c>
    </row>
    <row r="924" ht="14.85">
      <c r="Z924" s="14">
        <v>5231</v>
      </c>
    </row>
    <row r="925" ht="14.85">
      <c r="Z925" s="14">
        <v>5235</v>
      </c>
    </row>
    <row r="926" ht="14.85">
      <c r="Z926" s="14">
        <v>5236</v>
      </c>
    </row>
    <row r="927" ht="14.85">
      <c r="Z927" s="14">
        <v>5237</v>
      </c>
    </row>
    <row r="928" ht="14.85">
      <c r="Z928" s="14">
        <v>5241</v>
      </c>
    </row>
    <row r="929" ht="14.85">
      <c r="Z929" s="14">
        <v>5242</v>
      </c>
    </row>
    <row r="930" ht="14.85">
      <c r="Z930" s="14">
        <v>9773</v>
      </c>
    </row>
    <row r="931" ht="14.85">
      <c r="Z931" s="14">
        <v>9778</v>
      </c>
    </row>
    <row r="932" ht="14.85">
      <c r="Z932" s="14">
        <v>9784</v>
      </c>
    </row>
    <row r="933" ht="14.85">
      <c r="Z933" s="14">
        <v>9794</v>
      </c>
    </row>
    <row r="934" ht="14.85">
      <c r="Z934" s="14">
        <v>9813</v>
      </c>
    </row>
    <row r="935" ht="14.85">
      <c r="Z935" s="14">
        <v>10226</v>
      </c>
    </row>
    <row r="936" ht="14.85">
      <c r="Z936" s="14">
        <v>10252</v>
      </c>
    </row>
    <row r="937" ht="14.85">
      <c r="Z937" s="14">
        <v>19290</v>
      </c>
    </row>
    <row r="938" ht="14.85">
      <c r="Z938" s="14">
        <v>19301</v>
      </c>
    </row>
    <row r="939" ht="14.85">
      <c r="Z939" s="14">
        <v>20333</v>
      </c>
    </row>
    <row r="940" ht="14.85">
      <c r="Z940" s="14">
        <v>20344</v>
      </c>
    </row>
    <row r="941" ht="14.85">
      <c r="Z941" s="14">
        <v>20358</v>
      </c>
    </row>
    <row r="942" ht="14.85">
      <c r="Z942" s="14">
        <v>20361</v>
      </c>
    </row>
    <row r="943" ht="14.85">
      <c r="Z943" s="14">
        <v>20393</v>
      </c>
    </row>
    <row r="944" ht="14.85">
      <c r="Z944" s="14">
        <v>20396</v>
      </c>
    </row>
    <row r="945" ht="14.85">
      <c r="Z945" s="14">
        <v>20536</v>
      </c>
    </row>
    <row r="946" ht="14.85">
      <c r="Z946" s="14">
        <v>20537</v>
      </c>
    </row>
    <row r="947" ht="14.85">
      <c r="Z947" s="14">
        <v>20544</v>
      </c>
    </row>
    <row r="948" ht="14.85">
      <c r="Z948" s="14">
        <v>20557</v>
      </c>
    </row>
    <row r="949" ht="14.85">
      <c r="Z949" s="14">
        <v>20559</v>
      </c>
    </row>
    <row r="950" ht="14.85">
      <c r="Z950" s="14">
        <v>20560</v>
      </c>
    </row>
    <row r="951" ht="14.85">
      <c r="Z951" s="14">
        <v>20572</v>
      </c>
    </row>
    <row r="952" ht="14.85">
      <c r="Z952" s="14">
        <v>20575</v>
      </c>
    </row>
    <row r="953" ht="14.85">
      <c r="Z953" s="14">
        <v>20578</v>
      </c>
    </row>
    <row r="954" ht="14.85">
      <c r="Z954" s="14">
        <v>20579</v>
      </c>
    </row>
    <row r="955" ht="14.85">
      <c r="Z955" s="14">
        <v>20731</v>
      </c>
    </row>
    <row r="956" ht="14.85">
      <c r="Z956" s="108">
        <v>20756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NA()</formula>
    </cfRule>
    <cfRule type="expression" priority="3" dxfId="1">
      <formula>NA()</formula>
    </cfRule>
  </conditionalFormatting>
  <dataValidations count="16">
    <dataValidation errorStyle="information" type="list" error="DIREN en charge de l'échantillonnage svp ?" sqref="A23">
      <formula1>#REF!</formula1>
      <formula2>0</formula2>
    </dataValidation>
    <dataValidation type="textLength" sqref="A41:E41">
      <formula1>0</formula1>
      <formula2>50</formula2>
    </dataValidation>
    <dataValidation type="list" sqref="C88:C243">
      <formula1>NA()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2024-04-19T08:51:11Z</dcterms:modified>
  <cp:category/>
  <cp:version/>
  <cp:contentType/>
  <cp:contentStatus/>
  <cp:revision>1</cp:revision>
</cp:coreProperties>
</file>