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0900" sheetId="38" r:id="rId3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<sst xmlns="http://schemas.openxmlformats.org/spreadsheetml/2006/main" count="20562" uniqueCount="670">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</sst>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8" Target="worksheets/sheet38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173F-5F3A-4139-85ED-610274670D8C}">
  <sheetPr codeName="Feuil297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95" t="s">
        <v>218</v>
      </c>
      <c r="U1" s="594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566" t="s">
        <v>189</v>
      </c>
      <c r="B4" s="987" t="s">
        <v>215</v>
      </c>
      <c r="C4" s="987"/>
      <c r="D4" s="987"/>
      <c r="E4" s="988"/>
      <c r="F4" s="872" t="s">
        <v>214</v>
      </c>
      <c r="G4" s="593" t="s">
        <v>173</v>
      </c>
      <c r="H4" s="592" t="s">
        <v>213</v>
      </c>
      <c r="I4" s="592"/>
      <c r="J4" s="586"/>
      <c r="K4" s="99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566" t="s">
        <v>182</v>
      </c>
      <c r="B14" s="987" t="s">
        <v>196</v>
      </c>
      <c r="C14" s="987"/>
      <c r="D14" s="987"/>
      <c r="E14" s="98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554</v>
      </c>
      <c r="C23" s="115" t="s">
        <v>556</v>
      </c>
      <c r="D23" s="115" t="s">
        <v>555</v>
      </c>
      <c r="E23" s="115" t="s">
        <v>559</v>
      </c>
      <c r="F23" s="115">
        <v>42174</v>
      </c>
      <c r="G23" s="115">
        <v>789739</v>
      </c>
      <c r="H23" s="115">
        <v>6514568</v>
      </c>
      <c r="I23" s="115">
        <v>338</v>
      </c>
      <c r="J23" s="115" t="s">
        <v>332</v>
      </c>
      <c r="K23" s="115">
        <v>789644</v>
      </c>
      <c r="L23" s="115">
        <v>6514564</v>
      </c>
      <c r="M23" s="115">
        <v>789734</v>
      </c>
      <c r="N23" s="115">
        <v>6514587</v>
      </c>
      <c r="O23" s="114">
        <v>10.6</v>
      </c>
      <c r="P23" s="114">
        <v>136.1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89" t="s">
        <v>167</v>
      </c>
      <c r="B26" s="589" t="s">
        <v>558</v>
      </c>
      <c r="C26" s="589"/>
      <c r="D26" s="591" t="s">
        <v>479</v>
      </c>
      <c r="E26" s="590">
        <v>32939196500038</v>
      </c>
      <c r="F26" s="589" t="s">
        <v>165</v>
      </c>
      <c r="G26" s="589" t="s">
        <v>557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87"/>
      <c r="B27" s="587"/>
      <c r="C27" s="587"/>
      <c r="D27" s="588"/>
      <c r="E27" s="587"/>
      <c r="F27" s="587"/>
      <c r="G27" s="587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66" t="s">
        <v>162</v>
      </c>
      <c r="B31" s="565" t="s">
        <v>161</v>
      </c>
      <c r="C31" s="565"/>
      <c r="D31" s="565"/>
      <c r="E31" s="56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85" t="s">
        <v>147</v>
      </c>
      <c r="I35" s="584" t="s">
        <v>154</v>
      </c>
      <c r="J35" s="586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85" t="s">
        <v>146</v>
      </c>
      <c r="I36" s="584" t="s">
        <v>151</v>
      </c>
      <c r="J36" s="584"/>
      <c r="K36" s="583"/>
      <c r="L36" s="582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572" t="s">
        <v>98</v>
      </c>
      <c r="G38" s="577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4010900</v>
      </c>
      <c r="B39" s="77" t="s">
        <v>556</v>
      </c>
      <c r="C39" s="77" t="s">
        <v>555</v>
      </c>
      <c r="D39" s="76" t="s">
        <v>479</v>
      </c>
      <c r="E39" s="573">
        <v>8.0399999999999991</v>
      </c>
      <c r="F39" s="571" t="s">
        <v>143</v>
      </c>
      <c r="G39" s="570" t="s">
        <v>87</v>
      </c>
      <c r="H39" s="567"/>
      <c r="I39" s="567" t="s">
        <v>136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572" t="s">
        <v>142</v>
      </c>
      <c r="B40" s="69"/>
      <c r="C40" s="69"/>
      <c r="D40" s="70"/>
      <c r="E40" s="69"/>
      <c r="F40" s="571" t="s">
        <v>141</v>
      </c>
      <c r="G40" s="570" t="s">
        <v>140</v>
      </c>
      <c r="H40" s="567"/>
      <c r="I40" s="567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89">
        <v>0</v>
      </c>
      <c r="B41" s="990"/>
      <c r="C41" s="990"/>
      <c r="D41" s="990"/>
      <c r="E41" s="991"/>
      <c r="F41" s="571" t="s">
        <v>139</v>
      </c>
      <c r="G41" s="570" t="s">
        <v>85</v>
      </c>
      <c r="H41" s="567"/>
      <c r="I41" s="567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571" t="s">
        <v>138</v>
      </c>
      <c r="G42" s="570" t="s">
        <v>137</v>
      </c>
      <c r="H42" s="567">
        <v>2</v>
      </c>
      <c r="I42" s="567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571" t="s">
        <v>135</v>
      </c>
      <c r="G43" s="570" t="s">
        <v>78</v>
      </c>
      <c r="H43" s="567">
        <v>4</v>
      </c>
      <c r="I43" s="567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571" t="s">
        <v>134</v>
      </c>
      <c r="G44" s="570" t="s">
        <v>76</v>
      </c>
      <c r="H44" s="567">
        <v>1</v>
      </c>
      <c r="I44" s="567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571" t="s">
        <v>133</v>
      </c>
      <c r="G45" s="570" t="s">
        <v>83</v>
      </c>
      <c r="H45" s="567">
        <v>20</v>
      </c>
      <c r="I45" s="567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571" t="s">
        <v>132</v>
      </c>
      <c r="G46" s="570" t="s">
        <v>81</v>
      </c>
      <c r="H46" s="567"/>
      <c r="I46" s="567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571" t="s">
        <v>131</v>
      </c>
      <c r="G47" s="570" t="s">
        <v>130</v>
      </c>
      <c r="H47" s="567"/>
      <c r="I47" s="567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571" t="s">
        <v>129</v>
      </c>
      <c r="G48" s="570" t="s">
        <v>128</v>
      </c>
      <c r="H48" s="567">
        <v>67</v>
      </c>
      <c r="I48" s="567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571" t="s">
        <v>127</v>
      </c>
      <c r="G49" s="570" t="s">
        <v>126</v>
      </c>
      <c r="H49" s="567"/>
      <c r="I49" s="567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569" t="s">
        <v>124</v>
      </c>
      <c r="G50" s="568" t="s">
        <v>65</v>
      </c>
      <c r="H50" s="567">
        <v>6</v>
      </c>
      <c r="I50" s="567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92" t="s">
        <v>122</v>
      </c>
      <c r="G51" s="99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66" t="s">
        <v>98</v>
      </c>
      <c r="B55" s="565" t="s">
        <v>120</v>
      </c>
      <c r="C55" s="565"/>
      <c r="D55" s="565"/>
      <c r="E55" s="565"/>
      <c r="F55" s="564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562" t="s">
        <v>113</v>
      </c>
      <c r="I58" s="562" t="s">
        <v>67</v>
      </c>
      <c r="J58" s="562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554</v>
      </c>
      <c r="B66" s="600" t="s">
        <v>479</v>
      </c>
      <c r="C66" s="42" t="s">
        <v>88</v>
      </c>
      <c r="D66" s="40" t="s">
        <v>137</v>
      </c>
      <c r="E66" s="40" t="s">
        <v>71</v>
      </c>
      <c r="F66" s="40" t="s">
        <v>80</v>
      </c>
      <c r="G66" s="40">
        <v>20</v>
      </c>
      <c r="H66" s="40"/>
      <c r="I66" s="40" t="s">
        <v>62</v>
      </c>
      <c r="J66" s="598"/>
      <c r="K66" s="598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78</v>
      </c>
      <c r="E67" s="40" t="s">
        <v>64</v>
      </c>
      <c r="F67" s="40" t="s">
        <v>80</v>
      </c>
      <c r="G67" s="40">
        <v>40</v>
      </c>
      <c r="H67" s="40"/>
      <c r="I67" s="40" t="s">
        <v>62</v>
      </c>
      <c r="J67" s="598"/>
      <c r="K67" s="598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30</v>
      </c>
      <c r="H68" s="40"/>
      <c r="I68" s="40" t="s">
        <v>62</v>
      </c>
      <c r="J68" s="598"/>
      <c r="K68" s="598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78</v>
      </c>
      <c r="E69" s="40" t="s">
        <v>71</v>
      </c>
      <c r="F69" s="40" t="s">
        <v>80</v>
      </c>
      <c r="G69" s="40">
        <v>30</v>
      </c>
      <c r="H69" s="40"/>
      <c r="I69" s="40" t="s">
        <v>62</v>
      </c>
      <c r="J69" s="598"/>
      <c r="K69" s="598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83</v>
      </c>
      <c r="E70" s="40" t="s">
        <v>64</v>
      </c>
      <c r="F70" s="40" t="s">
        <v>73</v>
      </c>
      <c r="G70" s="40">
        <v>30</v>
      </c>
      <c r="H70" s="40"/>
      <c r="I70" s="40" t="s">
        <v>62</v>
      </c>
      <c r="J70" s="598"/>
      <c r="K70" s="598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40</v>
      </c>
      <c r="H71" s="40"/>
      <c r="I71" s="40" t="s">
        <v>62</v>
      </c>
      <c r="J71" s="598"/>
      <c r="K71" s="598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71</v>
      </c>
      <c r="F72" s="40" t="s">
        <v>73</v>
      </c>
      <c r="G72" s="40">
        <v>30</v>
      </c>
      <c r="H72" s="40"/>
      <c r="I72" s="40" t="s">
        <v>62</v>
      </c>
      <c r="J72" s="598"/>
      <c r="K72" s="598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64</v>
      </c>
      <c r="F73" s="40" t="s">
        <v>73</v>
      </c>
      <c r="G73" s="40">
        <v>50</v>
      </c>
      <c r="H73" s="40"/>
      <c r="I73" s="40" t="s">
        <v>62</v>
      </c>
      <c r="J73" s="598"/>
      <c r="K73" s="598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67</v>
      </c>
      <c r="F74" s="40" t="s">
        <v>63</v>
      </c>
      <c r="G74" s="40">
        <v>20</v>
      </c>
      <c r="H74" s="40"/>
      <c r="I74" s="40" t="s">
        <v>62</v>
      </c>
      <c r="J74" s="598"/>
      <c r="K74" s="598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40</v>
      </c>
      <c r="H75" s="40"/>
      <c r="I75" s="40" t="s">
        <v>62</v>
      </c>
      <c r="J75" s="598"/>
      <c r="K75" s="598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64</v>
      </c>
      <c r="F76" s="40" t="s">
        <v>63</v>
      </c>
      <c r="G76" s="40">
        <v>60</v>
      </c>
      <c r="H76" s="40"/>
      <c r="I76" s="40" t="s">
        <v>62</v>
      </c>
      <c r="J76" s="598"/>
      <c r="K76" s="598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99" t="s">
        <v>66</v>
      </c>
      <c r="D77" s="40" t="s">
        <v>128</v>
      </c>
      <c r="E77" s="40" t="s">
        <v>67</v>
      </c>
      <c r="F77" s="40" t="s">
        <v>63</v>
      </c>
      <c r="G77" s="40">
        <v>20</v>
      </c>
      <c r="H77" s="40"/>
      <c r="I77" s="40" t="s">
        <v>62</v>
      </c>
      <c r="J77" s="598"/>
      <c r="K77" s="598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6276233-F8F1-446F-9C18-1AB8C136385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