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2050" sheetId="43" r:id="rId43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<sst xmlns="http://schemas.openxmlformats.org/spreadsheetml/2006/main" count="20562" uniqueCount="670">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</sst>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3" Target="worksheets/sheet43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F03B-4CB4-4718-A5F2-EDEF44E765AD}">
  <sheetPr codeName="Feuil292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673" t="s">
        <v>218</v>
      </c>
      <c r="U1" s="67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644" t="s">
        <v>189</v>
      </c>
      <c r="B4" s="1003" t="s">
        <v>215</v>
      </c>
      <c r="C4" s="1003"/>
      <c r="D4" s="1003"/>
      <c r="E4" s="1004"/>
      <c r="F4" s="872" t="s">
        <v>214</v>
      </c>
      <c r="G4" s="671" t="s">
        <v>173</v>
      </c>
      <c r="H4" s="670" t="s">
        <v>213</v>
      </c>
      <c r="I4" s="670"/>
      <c r="J4" s="664"/>
      <c r="K4" s="1010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644" t="s">
        <v>182</v>
      </c>
      <c r="B14" s="1003" t="s">
        <v>196</v>
      </c>
      <c r="C14" s="1003"/>
      <c r="D14" s="1003"/>
      <c r="E14" s="1004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584</v>
      </c>
      <c r="C23" s="115" t="s">
        <v>586</v>
      </c>
      <c r="D23" s="115" t="s">
        <v>585</v>
      </c>
      <c r="E23" s="115" t="s">
        <v>588</v>
      </c>
      <c r="F23" s="115">
        <v>42030</v>
      </c>
      <c r="G23" s="115">
        <v>779675</v>
      </c>
      <c r="H23" s="115">
        <v>6523765</v>
      </c>
      <c r="I23" s="115">
        <v>369</v>
      </c>
      <c r="J23" s="115" t="s">
        <v>300</v>
      </c>
      <c r="K23" s="115">
        <v>779641</v>
      </c>
      <c r="L23" s="115">
        <v>6523783</v>
      </c>
      <c r="M23" s="115">
        <v>779668</v>
      </c>
      <c r="N23" s="115">
        <v>6523761</v>
      </c>
      <c r="O23" s="114">
        <v>3.82</v>
      </c>
      <c r="P23" s="114">
        <v>35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667" t="s">
        <v>167</v>
      </c>
      <c r="B26" s="667" t="s">
        <v>587</v>
      </c>
      <c r="C26" s="667"/>
      <c r="D26" s="669" t="s">
        <v>578</v>
      </c>
      <c r="E26" s="668">
        <v>32939196500038</v>
      </c>
      <c r="F26" s="667" t="s">
        <v>165</v>
      </c>
      <c r="G26" s="667" t="s">
        <v>500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665"/>
      <c r="B27" s="665"/>
      <c r="C27" s="665"/>
      <c r="D27" s="666"/>
      <c r="E27" s="665"/>
      <c r="F27" s="665"/>
      <c r="G27" s="665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44" t="s">
        <v>162</v>
      </c>
      <c r="B31" s="643" t="s">
        <v>161</v>
      </c>
      <c r="C31" s="643"/>
      <c r="D31" s="643"/>
      <c r="E31" s="642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663" t="s">
        <v>147</v>
      </c>
      <c r="I35" s="662" t="s">
        <v>154</v>
      </c>
      <c r="J35" s="66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663" t="s">
        <v>146</v>
      </c>
      <c r="I36" s="662" t="s">
        <v>151</v>
      </c>
      <c r="J36" s="662"/>
      <c r="K36" s="661"/>
      <c r="L36" s="66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659" t="s">
        <v>100</v>
      </c>
      <c r="F37" s="86"/>
      <c r="G37" s="18"/>
      <c r="H37" s="658" t="s">
        <v>100</v>
      </c>
      <c r="I37" s="657" t="s">
        <v>55</v>
      </c>
      <c r="J37" s="18"/>
      <c r="K37" s="18"/>
      <c r="L37" s="18"/>
      <c r="M37" s="18"/>
      <c r="N37" s="18"/>
      <c r="O37" s="18"/>
    </row>
    <row r="38" spans="1:20" s="13" customFormat="1">
      <c r="A38" s="656" t="s">
        <v>51</v>
      </c>
      <c r="B38" s="656" t="s">
        <v>150</v>
      </c>
      <c r="C38" s="656" t="s">
        <v>149</v>
      </c>
      <c r="D38" s="656" t="s">
        <v>50</v>
      </c>
      <c r="E38" s="82" t="s">
        <v>148</v>
      </c>
      <c r="F38" s="650" t="s">
        <v>98</v>
      </c>
      <c r="G38" s="655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654">
        <v>4012050</v>
      </c>
      <c r="B39" s="653" t="s">
        <v>586</v>
      </c>
      <c r="C39" s="653" t="s">
        <v>585</v>
      </c>
      <c r="D39" s="652" t="s">
        <v>578</v>
      </c>
      <c r="E39" s="651">
        <v>1.84</v>
      </c>
      <c r="F39" s="649" t="s">
        <v>143</v>
      </c>
      <c r="G39" s="648" t="s">
        <v>87</v>
      </c>
      <c r="H39" s="645">
        <v>1</v>
      </c>
      <c r="I39" s="645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50" t="s">
        <v>142</v>
      </c>
      <c r="B40" s="69"/>
      <c r="C40" s="69"/>
      <c r="D40" s="70"/>
      <c r="E40" s="69"/>
      <c r="F40" s="649" t="s">
        <v>141</v>
      </c>
      <c r="G40" s="648" t="s">
        <v>140</v>
      </c>
      <c r="H40" s="645"/>
      <c r="I40" s="645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005">
        <v>0</v>
      </c>
      <c r="B41" s="1006"/>
      <c r="C41" s="1006"/>
      <c r="D41" s="1006"/>
      <c r="E41" s="1007"/>
      <c r="F41" s="649" t="s">
        <v>139</v>
      </c>
      <c r="G41" s="648" t="s">
        <v>85</v>
      </c>
      <c r="H41" s="645">
        <v>1</v>
      </c>
      <c r="I41" s="645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649" t="s">
        <v>138</v>
      </c>
      <c r="G42" s="648" t="s">
        <v>137</v>
      </c>
      <c r="H42" s="645">
        <v>1</v>
      </c>
      <c r="I42" s="645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649" t="s">
        <v>135</v>
      </c>
      <c r="G43" s="648" t="s">
        <v>78</v>
      </c>
      <c r="H43" s="645">
        <v>81</v>
      </c>
      <c r="I43" s="645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649" t="s">
        <v>134</v>
      </c>
      <c r="G44" s="648" t="s">
        <v>76</v>
      </c>
      <c r="H44" s="645">
        <v>1</v>
      </c>
      <c r="I44" s="645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649" t="s">
        <v>133</v>
      </c>
      <c r="G45" s="648" t="s">
        <v>83</v>
      </c>
      <c r="H45" s="645">
        <v>1</v>
      </c>
      <c r="I45" s="645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649" t="s">
        <v>132</v>
      </c>
      <c r="G46" s="648" t="s">
        <v>81</v>
      </c>
      <c r="H46" s="645"/>
      <c r="I46" s="645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649" t="s">
        <v>131</v>
      </c>
      <c r="G47" s="648" t="s">
        <v>130</v>
      </c>
      <c r="H47" s="645"/>
      <c r="I47" s="645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649" t="s">
        <v>129</v>
      </c>
      <c r="G48" s="648" t="s">
        <v>128</v>
      </c>
      <c r="H48" s="645">
        <v>13</v>
      </c>
      <c r="I48" s="645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649" t="s">
        <v>127</v>
      </c>
      <c r="G49" s="648" t="s">
        <v>126</v>
      </c>
      <c r="H49" s="645"/>
      <c r="I49" s="645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47" t="s">
        <v>124</v>
      </c>
      <c r="G50" s="646" t="s">
        <v>65</v>
      </c>
      <c r="H50" s="645">
        <v>1</v>
      </c>
      <c r="I50" s="645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008" t="s">
        <v>122</v>
      </c>
      <c r="G51" s="1009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44" t="s">
        <v>98</v>
      </c>
      <c r="B55" s="643" t="s">
        <v>120</v>
      </c>
      <c r="C55" s="643"/>
      <c r="D55" s="643"/>
      <c r="E55" s="643"/>
      <c r="F55" s="642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641" t="s">
        <v>117</v>
      </c>
      <c r="I57" s="641" t="s">
        <v>116</v>
      </c>
      <c r="J57" s="641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640" t="s">
        <v>113</v>
      </c>
      <c r="I58" s="640" t="s">
        <v>67</v>
      </c>
      <c r="J58" s="64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584</v>
      </c>
      <c r="B66" s="639" t="s">
        <v>578</v>
      </c>
      <c r="C66" s="42" t="s">
        <v>88</v>
      </c>
      <c r="D66" s="40" t="s">
        <v>87</v>
      </c>
      <c r="E66" s="40" t="s">
        <v>71</v>
      </c>
      <c r="F66" s="40" t="s">
        <v>80</v>
      </c>
      <c r="G66" s="40">
        <v>10</v>
      </c>
      <c r="H66" s="40"/>
      <c r="I66" s="40" t="s">
        <v>62</v>
      </c>
      <c r="J66" s="637"/>
      <c r="K66" s="63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15</v>
      </c>
      <c r="H67" s="40"/>
      <c r="I67" s="40" t="s">
        <v>62</v>
      </c>
      <c r="J67" s="637"/>
      <c r="K67" s="63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637"/>
      <c r="K68" s="63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71</v>
      </c>
      <c r="F69" s="40" t="s">
        <v>80</v>
      </c>
      <c r="G69" s="40">
        <v>25</v>
      </c>
      <c r="H69" s="40"/>
      <c r="I69" s="40" t="s">
        <v>62</v>
      </c>
      <c r="J69" s="637"/>
      <c r="K69" s="63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15</v>
      </c>
      <c r="H70" s="40"/>
      <c r="I70" s="40" t="s">
        <v>62</v>
      </c>
      <c r="J70" s="637"/>
      <c r="K70" s="63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10</v>
      </c>
      <c r="H71" s="40"/>
      <c r="I71" s="40" t="s">
        <v>62</v>
      </c>
      <c r="J71" s="637"/>
      <c r="K71" s="63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5</v>
      </c>
      <c r="H72" s="40"/>
      <c r="I72" s="40" t="s">
        <v>62</v>
      </c>
      <c r="J72" s="637"/>
      <c r="K72" s="63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637"/>
      <c r="K73" s="63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15</v>
      </c>
      <c r="H74" s="40"/>
      <c r="I74" s="40" t="s">
        <v>62</v>
      </c>
      <c r="J74" s="637"/>
      <c r="K74" s="63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15</v>
      </c>
      <c r="H75" s="40"/>
      <c r="I75" s="40" t="s">
        <v>62</v>
      </c>
      <c r="J75" s="637"/>
      <c r="K75" s="63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10</v>
      </c>
      <c r="H76" s="40"/>
      <c r="I76" s="40" t="s">
        <v>62</v>
      </c>
      <c r="J76" s="637"/>
      <c r="K76" s="63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638" t="s">
        <v>66</v>
      </c>
      <c r="D77" s="40" t="s">
        <v>78</v>
      </c>
      <c r="E77" s="40" t="s">
        <v>64</v>
      </c>
      <c r="F77" s="40" t="s">
        <v>63</v>
      </c>
      <c r="G77" s="40">
        <v>10</v>
      </c>
      <c r="H77" s="40"/>
      <c r="I77" s="40" t="s">
        <v>62</v>
      </c>
      <c r="J77" s="637"/>
      <c r="K77" s="63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8F15D92A-1BB7-4F8E-9439-D42B4841141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