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2200" sheetId="45" r:id="rId45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<sst xmlns="http://schemas.openxmlformats.org/spreadsheetml/2006/main" count="20562" uniqueCount="670">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</sst>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5" Target="worksheets/sheet45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44D2-AB7A-4471-927F-D3FB762512CF}">
  <sheetPr codeName="Feuil290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673" t="s">
        <v>218</v>
      </c>
      <c r="U1" s="672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644" t="s">
        <v>189</v>
      </c>
      <c r="B4" s="1003" t="s">
        <v>215</v>
      </c>
      <c r="C4" s="1003"/>
      <c r="D4" s="1003"/>
      <c r="E4" s="1004"/>
      <c r="F4" s="872" t="s">
        <v>214</v>
      </c>
      <c r="G4" s="671" t="s">
        <v>173</v>
      </c>
      <c r="H4" s="670" t="s">
        <v>213</v>
      </c>
      <c r="I4" s="670"/>
      <c r="J4" s="664"/>
      <c r="K4" s="101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644" t="s">
        <v>182</v>
      </c>
      <c r="B14" s="1003" t="s">
        <v>196</v>
      </c>
      <c r="C14" s="1003"/>
      <c r="D14" s="1003"/>
      <c r="E14" s="100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593</v>
      </c>
      <c r="C23" s="115" t="s">
        <v>574</v>
      </c>
      <c r="D23" s="115" t="s">
        <v>594</v>
      </c>
      <c r="E23" s="115" t="s">
        <v>596</v>
      </c>
      <c r="F23" s="115">
        <v>42226</v>
      </c>
      <c r="G23" s="115">
        <v>787496</v>
      </c>
      <c r="H23" s="115">
        <v>6526770</v>
      </c>
      <c r="I23" s="115">
        <v>321</v>
      </c>
      <c r="J23" s="115" t="s">
        <v>175</v>
      </c>
      <c r="K23" s="115">
        <v>787333</v>
      </c>
      <c r="L23" s="115">
        <v>6526699</v>
      </c>
      <c r="M23" s="115">
        <v>787480</v>
      </c>
      <c r="N23" s="115">
        <v>6526747</v>
      </c>
      <c r="O23" s="114">
        <v>14.45</v>
      </c>
      <c r="P23" s="114">
        <v>158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667" t="s">
        <v>167</v>
      </c>
      <c r="B26" s="667" t="s">
        <v>595</v>
      </c>
      <c r="C26" s="667"/>
      <c r="D26" s="669" t="s">
        <v>248</v>
      </c>
      <c r="E26" s="668">
        <v>32939196500038</v>
      </c>
      <c r="F26" s="667" t="s">
        <v>165</v>
      </c>
      <c r="G26" s="667" t="s">
        <v>298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665"/>
      <c r="B27" s="665"/>
      <c r="C27" s="665"/>
      <c r="D27" s="666"/>
      <c r="E27" s="665"/>
      <c r="F27" s="665"/>
      <c r="G27" s="665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44" t="s">
        <v>162</v>
      </c>
      <c r="B31" s="643" t="s">
        <v>161</v>
      </c>
      <c r="C31" s="643"/>
      <c r="D31" s="643"/>
      <c r="E31" s="64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663" t="s">
        <v>147</v>
      </c>
      <c r="I35" s="662" t="s">
        <v>154</v>
      </c>
      <c r="J35" s="66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663" t="s">
        <v>146</v>
      </c>
      <c r="I36" s="662" t="s">
        <v>151</v>
      </c>
      <c r="J36" s="662"/>
      <c r="K36" s="661"/>
      <c r="L36" s="66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650" t="s">
        <v>98</v>
      </c>
      <c r="G38" s="655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4012200</v>
      </c>
      <c r="B39" s="77" t="s">
        <v>574</v>
      </c>
      <c r="C39" s="77" t="s">
        <v>594</v>
      </c>
      <c r="D39" s="76" t="s">
        <v>248</v>
      </c>
      <c r="E39" s="651">
        <v>12.66</v>
      </c>
      <c r="F39" s="649" t="s">
        <v>143</v>
      </c>
      <c r="G39" s="648" t="s">
        <v>87</v>
      </c>
      <c r="H39" s="645">
        <v>1</v>
      </c>
      <c r="I39" s="645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50" t="s">
        <v>142</v>
      </c>
      <c r="B40" s="69"/>
      <c r="C40" s="69"/>
      <c r="D40" s="70"/>
      <c r="E40" s="69"/>
      <c r="F40" s="649" t="s">
        <v>141</v>
      </c>
      <c r="G40" s="648" t="s">
        <v>140</v>
      </c>
      <c r="H40" s="645">
        <v>1</v>
      </c>
      <c r="I40" s="645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05">
        <v>0</v>
      </c>
      <c r="B41" s="1006"/>
      <c r="C41" s="1006"/>
      <c r="D41" s="1006"/>
      <c r="E41" s="1007"/>
      <c r="F41" s="649" t="s">
        <v>139</v>
      </c>
      <c r="G41" s="648" t="s">
        <v>85</v>
      </c>
      <c r="H41" s="645">
        <v>1</v>
      </c>
      <c r="I41" s="645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649" t="s">
        <v>138</v>
      </c>
      <c r="G42" s="648" t="s">
        <v>137</v>
      </c>
      <c r="H42" s="645">
        <v>1</v>
      </c>
      <c r="I42" s="645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649" t="s">
        <v>135</v>
      </c>
      <c r="G43" s="648" t="s">
        <v>78</v>
      </c>
      <c r="H43" s="645">
        <v>71</v>
      </c>
      <c r="I43" s="645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649" t="s">
        <v>134</v>
      </c>
      <c r="G44" s="648" t="s">
        <v>76</v>
      </c>
      <c r="H44" s="645">
        <v>1</v>
      </c>
      <c r="I44" s="645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649" t="s">
        <v>133</v>
      </c>
      <c r="G45" s="648" t="s">
        <v>83</v>
      </c>
      <c r="H45" s="645">
        <v>1</v>
      </c>
      <c r="I45" s="645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649" t="s">
        <v>132</v>
      </c>
      <c r="G46" s="648" t="s">
        <v>81</v>
      </c>
      <c r="H46" s="645">
        <v>1</v>
      </c>
      <c r="I46" s="645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649" t="s">
        <v>131</v>
      </c>
      <c r="G47" s="648" t="s">
        <v>130</v>
      </c>
      <c r="H47" s="645"/>
      <c r="I47" s="645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649" t="s">
        <v>129</v>
      </c>
      <c r="G48" s="648" t="s">
        <v>128</v>
      </c>
      <c r="H48" s="645">
        <v>20</v>
      </c>
      <c r="I48" s="645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649" t="s">
        <v>127</v>
      </c>
      <c r="G49" s="648" t="s">
        <v>126</v>
      </c>
      <c r="H49" s="645"/>
      <c r="I49" s="645" t="s">
        <v>136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647" t="s">
        <v>124</v>
      </c>
      <c r="G50" s="646" t="s">
        <v>65</v>
      </c>
      <c r="H50" s="645">
        <v>2</v>
      </c>
      <c r="I50" s="645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08" t="s">
        <v>122</v>
      </c>
      <c r="G51" s="100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44" t="s">
        <v>98</v>
      </c>
      <c r="B55" s="643" t="s">
        <v>120</v>
      </c>
      <c r="C55" s="643"/>
      <c r="D55" s="643"/>
      <c r="E55" s="643"/>
      <c r="F55" s="642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640" t="s">
        <v>113</v>
      </c>
      <c r="I58" s="640" t="s">
        <v>67</v>
      </c>
      <c r="J58" s="64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593</v>
      </c>
      <c r="B66" s="678" t="s">
        <v>248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20</v>
      </c>
      <c r="H66" s="40"/>
      <c r="I66" s="40" t="s">
        <v>62</v>
      </c>
      <c r="J66" s="676"/>
      <c r="K66" s="67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10</v>
      </c>
      <c r="H67" s="40">
        <v>3</v>
      </c>
      <c r="I67" s="40" t="s">
        <v>62</v>
      </c>
      <c r="J67" s="676"/>
      <c r="K67" s="67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10</v>
      </c>
      <c r="H68" s="40"/>
      <c r="I68" s="40" t="s">
        <v>62</v>
      </c>
      <c r="J68" s="676"/>
      <c r="K68" s="67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140</v>
      </c>
      <c r="E69" s="40" t="s">
        <v>64</v>
      </c>
      <c r="F69" s="40" t="s">
        <v>80</v>
      </c>
      <c r="G69" s="40">
        <v>5</v>
      </c>
      <c r="H69" s="40"/>
      <c r="I69" s="40" t="s">
        <v>62</v>
      </c>
      <c r="J69" s="676"/>
      <c r="K69" s="67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71</v>
      </c>
      <c r="F70" s="40" t="s">
        <v>73</v>
      </c>
      <c r="G70" s="40">
        <v>35</v>
      </c>
      <c r="H70" s="40"/>
      <c r="I70" s="40" t="s">
        <v>62</v>
      </c>
      <c r="J70" s="676"/>
      <c r="K70" s="67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67</v>
      </c>
      <c r="F71" s="40" t="s">
        <v>73</v>
      </c>
      <c r="G71" s="40">
        <v>20</v>
      </c>
      <c r="H71" s="40"/>
      <c r="I71" s="40" t="s">
        <v>62</v>
      </c>
      <c r="J71" s="676"/>
      <c r="K71" s="67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64</v>
      </c>
      <c r="F72" s="40" t="s">
        <v>73</v>
      </c>
      <c r="G72" s="40">
        <v>10</v>
      </c>
      <c r="H72" s="40"/>
      <c r="I72" s="40" t="s">
        <v>62</v>
      </c>
      <c r="J72" s="676"/>
      <c r="K72" s="67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67</v>
      </c>
      <c r="F73" s="40" t="s">
        <v>73</v>
      </c>
      <c r="G73" s="40">
        <v>15</v>
      </c>
      <c r="H73" s="40">
        <v>1</v>
      </c>
      <c r="I73" s="40" t="s">
        <v>62</v>
      </c>
      <c r="J73" s="676"/>
      <c r="K73" s="67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25</v>
      </c>
      <c r="H74" s="40"/>
      <c r="I74" s="40" t="s">
        <v>62</v>
      </c>
      <c r="J74" s="676"/>
      <c r="K74" s="67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15</v>
      </c>
      <c r="H75" s="40"/>
      <c r="I75" s="40" t="s">
        <v>62</v>
      </c>
      <c r="J75" s="676"/>
      <c r="K75" s="67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10</v>
      </c>
      <c r="H76" s="40">
        <v>2</v>
      </c>
      <c r="I76" s="40" t="s">
        <v>62</v>
      </c>
      <c r="J76" s="676"/>
      <c r="K76" s="67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677" t="s">
        <v>66</v>
      </c>
      <c r="D77" s="40" t="s">
        <v>78</v>
      </c>
      <c r="E77" s="40" t="s">
        <v>71</v>
      </c>
      <c r="F77" s="40" t="s">
        <v>63</v>
      </c>
      <c r="G77" s="40">
        <v>40</v>
      </c>
      <c r="H77" s="40"/>
      <c r="I77" s="40" t="s">
        <v>62</v>
      </c>
      <c r="J77" s="676"/>
      <c r="K77" s="67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74EFA466-B37A-43E1-A43C-D504AFA1E82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