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3978" sheetId="48" r:id="rId48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<sst xmlns="http://schemas.openxmlformats.org/spreadsheetml/2006/main" count="20562" uniqueCount="670">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</sst>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8" Target="worksheets/sheet48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8E44-5033-4EA3-AE02-C57B72545C69}">
  <sheetPr codeName="Feuil287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712" t="s">
        <v>218</v>
      </c>
      <c r="U1" s="711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683" t="s">
        <v>189</v>
      </c>
      <c r="B4" s="1011" t="s">
        <v>215</v>
      </c>
      <c r="C4" s="1011"/>
      <c r="D4" s="1011"/>
      <c r="E4" s="1012"/>
      <c r="F4" s="872" t="s">
        <v>214</v>
      </c>
      <c r="G4" s="710" t="s">
        <v>173</v>
      </c>
      <c r="H4" s="709" t="s">
        <v>213</v>
      </c>
      <c r="I4" s="709"/>
      <c r="J4" s="703"/>
      <c r="K4" s="1018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683" t="s">
        <v>182</v>
      </c>
      <c r="B14" s="1011" t="s">
        <v>196</v>
      </c>
      <c r="C14" s="1011"/>
      <c r="D14" s="1011"/>
      <c r="E14" s="1012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608</v>
      </c>
      <c r="C23" s="115" t="s">
        <v>610</v>
      </c>
      <c r="D23" s="115" t="s">
        <v>609</v>
      </c>
      <c r="E23" s="115" t="s">
        <v>607</v>
      </c>
      <c r="F23" s="115">
        <v>69006</v>
      </c>
      <c r="G23" s="115">
        <v>804714</v>
      </c>
      <c r="H23" s="115">
        <v>6539232</v>
      </c>
      <c r="I23" s="115">
        <v>488</v>
      </c>
      <c r="J23" s="115" t="s">
        <v>300</v>
      </c>
      <c r="K23" s="115">
        <v>804759</v>
      </c>
      <c r="L23" s="115">
        <v>6539179</v>
      </c>
      <c r="M23" s="115">
        <v>804715</v>
      </c>
      <c r="N23" s="115">
        <v>6539231</v>
      </c>
      <c r="O23" s="114">
        <v>4.5</v>
      </c>
      <c r="P23" s="114">
        <v>70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706" t="s">
        <v>167</v>
      </c>
      <c r="B26" s="706" t="s">
        <v>611</v>
      </c>
      <c r="C26" s="706"/>
      <c r="D26" s="708" t="s">
        <v>578</v>
      </c>
      <c r="E26" s="707">
        <v>32939196500038</v>
      </c>
      <c r="F26" s="706" t="s">
        <v>165</v>
      </c>
      <c r="G26" s="706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704"/>
      <c r="B27" s="704"/>
      <c r="C27" s="704"/>
      <c r="D27" s="705"/>
      <c r="E27" s="704"/>
      <c r="F27" s="704"/>
      <c r="G27" s="704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83" t="s">
        <v>162</v>
      </c>
      <c r="B31" s="682" t="s">
        <v>161</v>
      </c>
      <c r="C31" s="682"/>
      <c r="D31" s="682"/>
      <c r="E31" s="681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702" t="s">
        <v>147</v>
      </c>
      <c r="I35" s="701" t="s">
        <v>154</v>
      </c>
      <c r="J35" s="703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702" t="s">
        <v>146</v>
      </c>
      <c r="I36" s="701" t="s">
        <v>151</v>
      </c>
      <c r="J36" s="701"/>
      <c r="K36" s="700"/>
      <c r="L36" s="69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689" t="s">
        <v>98</v>
      </c>
      <c r="G38" s="694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4013978</v>
      </c>
      <c r="B39" s="77" t="s">
        <v>610</v>
      </c>
      <c r="C39" s="77" t="s">
        <v>609</v>
      </c>
      <c r="D39" s="76" t="s">
        <v>578</v>
      </c>
      <c r="E39" s="690">
        <v>2.62</v>
      </c>
      <c r="F39" s="688" t="s">
        <v>143</v>
      </c>
      <c r="G39" s="687" t="s">
        <v>87</v>
      </c>
      <c r="H39" s="684">
        <v>1</v>
      </c>
      <c r="I39" s="684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89" t="s">
        <v>142</v>
      </c>
      <c r="B40" s="69"/>
      <c r="C40" s="69"/>
      <c r="D40" s="70"/>
      <c r="E40" s="69"/>
      <c r="F40" s="688" t="s">
        <v>141</v>
      </c>
      <c r="G40" s="687" t="s">
        <v>140</v>
      </c>
      <c r="H40" s="684"/>
      <c r="I40" s="684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013">
        <v>0</v>
      </c>
      <c r="B41" s="1014"/>
      <c r="C41" s="1014"/>
      <c r="D41" s="1014"/>
      <c r="E41" s="1015"/>
      <c r="F41" s="688" t="s">
        <v>139</v>
      </c>
      <c r="G41" s="687" t="s">
        <v>85</v>
      </c>
      <c r="H41" s="684">
        <v>1</v>
      </c>
      <c r="I41" s="684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688" t="s">
        <v>138</v>
      </c>
      <c r="G42" s="687" t="s">
        <v>137</v>
      </c>
      <c r="H42" s="684">
        <v>1</v>
      </c>
      <c r="I42" s="684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688" t="s">
        <v>135</v>
      </c>
      <c r="G43" s="687" t="s">
        <v>78</v>
      </c>
      <c r="H43" s="684">
        <v>69</v>
      </c>
      <c r="I43" s="684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688" t="s">
        <v>134</v>
      </c>
      <c r="G44" s="687" t="s">
        <v>76</v>
      </c>
      <c r="H44" s="684">
        <v>13</v>
      </c>
      <c r="I44" s="684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688" t="s">
        <v>133</v>
      </c>
      <c r="G45" s="687" t="s">
        <v>83</v>
      </c>
      <c r="H45" s="684">
        <v>3</v>
      </c>
      <c r="I45" s="684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688" t="s">
        <v>132</v>
      </c>
      <c r="G46" s="687" t="s">
        <v>81</v>
      </c>
      <c r="H46" s="684"/>
      <c r="I46" s="684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688" t="s">
        <v>131</v>
      </c>
      <c r="G47" s="687" t="s">
        <v>130</v>
      </c>
      <c r="H47" s="684"/>
      <c r="I47" s="684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688" t="s">
        <v>129</v>
      </c>
      <c r="G48" s="687" t="s">
        <v>128</v>
      </c>
      <c r="H48" s="684">
        <v>1</v>
      </c>
      <c r="I48" s="684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688" t="s">
        <v>127</v>
      </c>
      <c r="G49" s="687" t="s">
        <v>126</v>
      </c>
      <c r="H49" s="684">
        <v>1</v>
      </c>
      <c r="I49" s="684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686" t="s">
        <v>124</v>
      </c>
      <c r="G50" s="685" t="s">
        <v>65</v>
      </c>
      <c r="H50" s="684">
        <v>10</v>
      </c>
      <c r="I50" s="684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16" t="s">
        <v>122</v>
      </c>
      <c r="G51" s="1017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83" t="s">
        <v>98</v>
      </c>
      <c r="B55" s="682" t="s">
        <v>120</v>
      </c>
      <c r="C55" s="682"/>
      <c r="D55" s="682"/>
      <c r="E55" s="682"/>
      <c r="F55" s="681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679" t="s">
        <v>113</v>
      </c>
      <c r="I58" s="679" t="s">
        <v>67</v>
      </c>
      <c r="J58" s="679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608</v>
      </c>
      <c r="B66" s="717" t="s">
        <v>578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5</v>
      </c>
      <c r="H66" s="40"/>
      <c r="I66" s="40" t="s">
        <v>62</v>
      </c>
      <c r="J66" s="715"/>
      <c r="K66" s="715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83</v>
      </c>
      <c r="E67" s="40" t="s">
        <v>71</v>
      </c>
      <c r="F67" s="40" t="s">
        <v>80</v>
      </c>
      <c r="G67" s="40">
        <v>25</v>
      </c>
      <c r="H67" s="40"/>
      <c r="I67" s="40" t="s">
        <v>62</v>
      </c>
      <c r="J67" s="715"/>
      <c r="K67" s="715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71</v>
      </c>
      <c r="F68" s="40" t="s">
        <v>80</v>
      </c>
      <c r="G68" s="40">
        <v>15</v>
      </c>
      <c r="H68" s="40"/>
      <c r="I68" s="40" t="s">
        <v>62</v>
      </c>
      <c r="J68" s="715"/>
      <c r="K68" s="715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85</v>
      </c>
      <c r="E69" s="40" t="s">
        <v>67</v>
      </c>
      <c r="F69" s="40" t="s">
        <v>80</v>
      </c>
      <c r="G69" s="40">
        <v>20</v>
      </c>
      <c r="H69" s="40"/>
      <c r="I69" s="40" t="s">
        <v>62</v>
      </c>
      <c r="J69" s="715"/>
      <c r="K69" s="715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5</v>
      </c>
      <c r="H70" s="40"/>
      <c r="I70" s="40" t="s">
        <v>62</v>
      </c>
      <c r="J70" s="715"/>
      <c r="K70" s="715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64</v>
      </c>
      <c r="F71" s="40" t="s">
        <v>73</v>
      </c>
      <c r="G71" s="40">
        <v>10</v>
      </c>
      <c r="H71" s="40"/>
      <c r="I71" s="40" t="s">
        <v>62</v>
      </c>
      <c r="J71" s="715"/>
      <c r="K71" s="715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65</v>
      </c>
      <c r="E72" s="40" t="s">
        <v>64</v>
      </c>
      <c r="F72" s="40" t="s">
        <v>73</v>
      </c>
      <c r="G72" s="40">
        <v>10</v>
      </c>
      <c r="H72" s="40"/>
      <c r="I72" s="40" t="s">
        <v>62</v>
      </c>
      <c r="J72" s="715"/>
      <c r="K72" s="715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78</v>
      </c>
      <c r="E73" s="40" t="s">
        <v>71</v>
      </c>
      <c r="F73" s="40" t="s">
        <v>73</v>
      </c>
      <c r="G73" s="40">
        <v>15</v>
      </c>
      <c r="H73" s="40"/>
      <c r="I73" s="40" t="s">
        <v>62</v>
      </c>
      <c r="J73" s="715"/>
      <c r="K73" s="715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67</v>
      </c>
      <c r="F74" s="40" t="s">
        <v>63</v>
      </c>
      <c r="G74" s="40">
        <v>25</v>
      </c>
      <c r="H74" s="40"/>
      <c r="I74" s="40" t="s">
        <v>62</v>
      </c>
      <c r="J74" s="715"/>
      <c r="K74" s="715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64</v>
      </c>
      <c r="F75" s="40" t="s">
        <v>63</v>
      </c>
      <c r="G75" s="40">
        <v>15</v>
      </c>
      <c r="H75" s="40"/>
      <c r="I75" s="40" t="s">
        <v>62</v>
      </c>
      <c r="J75" s="715"/>
      <c r="K75" s="715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71</v>
      </c>
      <c r="F76" s="40" t="s">
        <v>63</v>
      </c>
      <c r="G76" s="40">
        <v>15</v>
      </c>
      <c r="H76" s="40"/>
      <c r="I76" s="40" t="s">
        <v>62</v>
      </c>
      <c r="J76" s="715"/>
      <c r="K76" s="715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16" t="s">
        <v>66</v>
      </c>
      <c r="D77" s="40" t="s">
        <v>78</v>
      </c>
      <c r="E77" s="40" t="s">
        <v>67</v>
      </c>
      <c r="F77" s="40" t="s">
        <v>63</v>
      </c>
      <c r="G77" s="40">
        <v>15</v>
      </c>
      <c r="H77" s="40">
        <v>2</v>
      </c>
      <c r="I77" s="40" t="s">
        <v>62</v>
      </c>
      <c r="J77" s="715"/>
      <c r="K77" s="715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3D9ABDBD-A189-4F05-91CD-6E4920E111B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