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<sst xmlns="http://schemas.openxmlformats.org/spreadsheetml/2006/main" count="507" uniqueCount="277">
  <si>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</si>
  <si>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</si>
  <si>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</si>
  <si>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</si>
  <si>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</si>
  <si>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</si>
  <si>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</si>
  <si>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</si>
  <si>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</si>
  <si>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</si>
  <si>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</si>
  <si>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</si>
  <si>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</si>
  <si>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</si>
  <si>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</si>
  <si>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</si>
  <si>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</si>
  <si>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</si>
  <si>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</si>
  <si>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</si>
  <si>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</si>
  <si>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</si>
  <si>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</si>
  <si>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</si>
  <si>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</si>
  <si>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</si>
  <si>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</si>
  <si>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</si>
  <si>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</si>
  <si>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</si>
  <si>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</si>
  <si>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</si>
  <si>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</si>
  <si>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</si>
  <si>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</si>
  <si>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</si>
  <si>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</si>
  <si>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</si>
  <si>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</si>
  <si>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</si>
  <si>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</si>
  <si>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</si>
  <si>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</si>
  <si>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</si>
  <si>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</si>
  <si>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</si>
  <si>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</si>
  <si>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</si>
  <si>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</si>
  <si>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</si>
  <si>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</si>
  <si>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</si>
  <si>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</si>
  <si>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</si>
  <si>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</si>
  <si>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</si>
  <si>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</si>
  <si>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</si>
  <si>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</si>
  <si>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</si>
  <si>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</si>
  <si>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</si>
  <si>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</si>
  <si>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</si>
  <si>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</si>
  <si>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</si>
  <si>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</si>
  <si>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</si>
  <si>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</si>
  <si>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</si>
  <si>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</si>
  <si>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</si>
  <si>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</si>
  <si>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</si>
  <si>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</si>
  <si>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</si>
  <si>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</si>
  <si>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</si>
  <si>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</si>
  <si>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</si>
  <si>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</si>
  <si>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</si>
  <si>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</si>
  <si>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</si>
  <si>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</si>
  <si>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</si>
  <si>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</si>
  <si>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</si>
  <si>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</si>
  <si>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</si>
  <si>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</si>
  <si>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</si>
  <si>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</si>
  <si>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</si>
  <si>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</si>
  <si>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</si>
  <si>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</si>
  <si>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</si>
  <si>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</si>
  <si>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</si>
  <si>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</si>
  <si>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</si>
  <si>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</si>
  <si>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</si>
  <si>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04023000</t>
  </si>
  <si>
    <t xml:space="preserve">BESBRE</t>
  </si>
  <si>
    <t xml:space="preserve">BESBRE À DOMPIERRE-SUR-BESBRE</t>
  </si>
  <si>
    <t xml:space="preserve">DOMPIERRE-SUR-BESBRE</t>
  </si>
  <si>
    <t xml:space="preserve">03102</t>
  </si>
  <si>
    <t xml:space="preserve">221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</si>
  <si>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</si>
  <si>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</si>
  <si>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</si>
  <si>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</si>
  <si>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</si>
  <si>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</si>
  <si>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</si>
  <si>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</si>
  <si>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</si>
  <si>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</si>
  <si>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</si>
  <si>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</si>
  <si>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</si>
  <si>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</si>
  <si>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</si>
  <si>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</si>
  <si>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</si>
  <si>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</si>
  <si>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</si>
  <si>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</si>
  <si>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</si>
  <si>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</si>
  <si>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</si>
  <si>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</si>
  <si>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</si>
  <si>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</si>
  <si>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</si>
  <si>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</si>
  <si>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</si>
  <si>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</si>
  <si>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</si>
  <si>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</si>
  <si>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P</t>
  </si>
  <si>
    <t xml:space="preserve">F - Blocs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</si>
  <si>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</si>
  <si>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</si>
  <si>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</si>
  <si>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</si>
  <si>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</si>
  <si>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</si>
  <si>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</si>
  <si>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</si>
  <si>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</si>
  <si>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</si>
  <si>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</si>
  <si>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</si>
  <si>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</si>
  <si>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</si>
  <si>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</si>
  <si>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</si>
  <si>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</si>
  <si>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</si>
  <si>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</si>
  <si>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</si>
  <si>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</si>
  <si>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</si>
  <si>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</si>
  <si>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</si>
  <si>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</si>
  <si>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</si>
  <si>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</si>
  <si>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</si>
  <si>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</si>
  <si>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</si>
  <si>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</si>
  <si>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</si>
  <si>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</si>
  <si>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</si>
  <si>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</si>
  <si>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</si>
  <si>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</si>
  <si>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</si>
  <si>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</si>
  <si>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</si>
  <si>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</si>
  <si>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</si>
  <si>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</si>
  <si>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</si>
  <si>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</si>
  <si>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</si>
  <si>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</si>
  <si>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</si>
  <si>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</si>
  <si>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</si>
  <si>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</si>
  <si>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</si>
  <si>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</si>
  <si>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</si>
  <si>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</si>
  <si>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</si>
  <si>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</si>
  <si>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</si>
  <si>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</si>
  <si>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</si>
  <si>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</si>
  <si>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</si>
  <si>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</si>
  <si>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</si>
  <si>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</si>
  <si>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</si>
  <si>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</si>
  <si>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</si>
  <si>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</si>
  <si>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</si>
  <si>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</si>
  <si>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</si>
  <si>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</si>
  <si>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Micrasema</t>
  </si>
  <si>
    <t xml:space="preserve">Brachycentridae indet.</t>
  </si>
  <si>
    <t xml:space="preserve">Agapetus</t>
  </si>
  <si>
    <t xml:space="preserve">Goera</t>
  </si>
  <si>
    <t xml:space="preserve">Goeridae indet.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</si>
  <si>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</si>
  <si>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</si>
  <si>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</si>
  <si>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</si>
  <si>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</si>
  <si>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Oecetis</t>
  </si>
  <si>
    <t xml:space="preserve">Triaenodes</t>
  </si>
  <si>
    <t xml:space="preserve">Leptoceridae indet.</t>
  </si>
  <si>
    <t xml:space="preserve">Psychomyia</t>
  </si>
  <si>
    <t xml:space="preserve">Acentrella</t>
  </si>
  <si>
    <t xml:space="preserve">Baetis</t>
  </si>
  <si>
    <t xml:space="preserve">Baetopus</t>
  </si>
  <si>
    <t xml:space="preserve">Labiobaetis</t>
  </si>
  <si>
    <t xml:space="preserve">Procloeon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</si>
  <si>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</si>
  <si>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</si>
  <si>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</si>
  <si>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</si>
  <si>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Heptagenia</t>
  </si>
  <si>
    <t xml:space="preserve">Leptophlebiidae indet.</t>
  </si>
  <si>
    <t xml:space="preserve">Potamanthus</t>
  </si>
  <si>
    <t xml:space="preserve">Aphelocheirus</t>
  </si>
  <si>
    <t xml:space="preserve">Micronecta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</si>
  <si>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</si>
  <si>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</si>
  <si>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</si>
  <si>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</si>
  <si>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</si>
  <si>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</si>
  <si>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Orectochilus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</si>
  <si>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</si>
  <si>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</si>
  <si>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</si>
  <si>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</si>
  <si>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</si>
  <si>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</si>
  <si>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</si>
  <si>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</si>
  <si>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</si>
  <si>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</si>
  <si>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</si>
  <si>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Gomphidae indet.</t>
  </si>
  <si>
    <t xml:space="preserve">Platycnemis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</si>
  <si>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</si>
  <si>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</si>
  <si>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</si>
  <si>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</si>
  <si>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Corbicula</t>
  </si>
  <si>
    <t xml:space="preserve">Potamopyrgus</t>
  </si>
  <si>
    <t xml:space="preserve">Piscicola</t>
  </si>
  <si>
    <t xml:space="preserve">Oligochètes indet.</t>
  </si>
  <si>
    <t xml:space="preserve">Dugesia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</si>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</sst>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16.6</v>
      </c>
      <c r="P23" s="45" t="n">
        <v>190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751617</v>
      </c>
      <c r="H24" s="49" t="n">
        <v>6600038</v>
      </c>
      <c r="I24" s="50"/>
      <c r="J24" s="50"/>
      <c r="K24" s="51" t="n">
        <v>751634</v>
      </c>
      <c r="L24" s="51" t="n">
        <v>6600035</v>
      </c>
      <c r="M24" s="51" t="n">
        <v>751741</v>
      </c>
      <c r="N24" s="51" t="n">
        <v>6600129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9.9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0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50</v>
      </c>
      <c r="I45" s="81" t="s">
        <v>145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46</v>
      </c>
      <c r="I48" s="81" t="s">
        <v>145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142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181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182</v>
      </c>
      <c r="D68" s="103" t="s">
        <v>48</v>
      </c>
      <c r="E68" s="104" t="s">
        <v>12</v>
      </c>
      <c r="F68" s="105" t="s">
        <v>13</v>
      </c>
      <c r="G68" s="42" t="n">
        <v>25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183</v>
      </c>
      <c r="D69" s="103" t="s">
        <v>74</v>
      </c>
      <c r="E69" s="104" t="s">
        <v>12</v>
      </c>
      <c r="F69" s="105" t="s">
        <v>13</v>
      </c>
      <c r="G69" s="42" t="n">
        <v>25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184</v>
      </c>
      <c r="D70" s="103" t="s">
        <v>53</v>
      </c>
      <c r="E70" s="104" t="s">
        <v>12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185</v>
      </c>
      <c r="D71" s="103" t="s">
        <v>53</v>
      </c>
      <c r="E71" s="104" t="s">
        <v>20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186</v>
      </c>
      <c r="D72" s="103" t="s">
        <v>66</v>
      </c>
      <c r="E72" s="104" t="s">
        <v>12</v>
      </c>
      <c r="F72" s="105" t="s">
        <v>21</v>
      </c>
      <c r="G72" s="42" t="n">
        <v>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25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188</v>
      </c>
      <c r="D74" s="103" t="s">
        <v>53</v>
      </c>
      <c r="E74" s="104" t="s">
        <v>37</v>
      </c>
      <c r="F74" s="105" t="s">
        <v>30</v>
      </c>
      <c r="G74" s="42" t="n">
        <v>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189</v>
      </c>
      <c r="D75" s="103" t="s">
        <v>53</v>
      </c>
      <c r="E75" s="104" t="s">
        <v>12</v>
      </c>
      <c r="F75" s="105" t="s">
        <v>30</v>
      </c>
      <c r="G75" s="42" t="n">
        <v>30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190</v>
      </c>
      <c r="D76" s="103" t="s">
        <v>66</v>
      </c>
      <c r="E76" s="104" t="s">
        <v>12</v>
      </c>
      <c r="F76" s="105" t="s">
        <v>30</v>
      </c>
      <c r="G76" s="42" t="n">
        <v>30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191</v>
      </c>
      <c r="D77" s="103" t="s">
        <v>66</v>
      </c>
      <c r="E77" s="104" t="s">
        <v>37</v>
      </c>
      <c r="F77" s="105" t="s">
        <v>30</v>
      </c>
      <c r="G77" s="42" t="n">
        <v>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215</v>
      </c>
      <c r="D88" s="115" t="n">
        <v>69</v>
      </c>
      <c r="E88" s="116" t="n">
        <v>1</v>
      </c>
      <c r="F88" s="116" t="n">
        <v>2</v>
      </c>
      <c r="G88" s="116" t="n">
        <v>2</v>
      </c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216</v>
      </c>
      <c r="D89" s="115" t="n">
        <v>265</v>
      </c>
      <c r="E89" s="116" t="n">
        <v>2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217</v>
      </c>
      <c r="D90" s="115" t="n">
        <v>268</v>
      </c>
      <c r="E90" s="116" t="n">
        <v>2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218</v>
      </c>
      <c r="D91" s="115" t="n">
        <v>262</v>
      </c>
      <c r="E91" s="116" t="n">
        <v>4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219</v>
      </c>
      <c r="D92" s="115" t="n">
        <v>191</v>
      </c>
      <c r="E92" s="116"/>
      <c r="F92" s="116" t="n">
        <v>1</v>
      </c>
      <c r="G92" s="116"/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220</v>
      </c>
      <c r="D93" s="115" t="n">
        <v>287</v>
      </c>
      <c r="E93" s="116"/>
      <c r="F93" s="116" t="n">
        <v>1</v>
      </c>
      <c r="G93" s="116"/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221</v>
      </c>
      <c r="D94" s="115" t="n">
        <v>286</v>
      </c>
      <c r="E94" s="116"/>
      <c r="F94" s="116" t="n">
        <v>2</v>
      </c>
      <c r="G94" s="116"/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222</v>
      </c>
      <c r="D95" s="115" t="n">
        <v>212</v>
      </c>
      <c r="E95" s="116" t="n">
        <v>19</v>
      </c>
      <c r="F95" s="116" t="n">
        <v>23</v>
      </c>
      <c r="G95" s="116" t="n">
        <v>5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223</v>
      </c>
      <c r="D96" s="115" t="n">
        <v>200</v>
      </c>
      <c r="E96" s="116" t="n">
        <v>37</v>
      </c>
      <c r="F96" s="116" t="n">
        <v>11</v>
      </c>
      <c r="G96" s="116" t="n">
        <v>2</v>
      </c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224</v>
      </c>
      <c r="D97" s="115" t="n">
        <v>311</v>
      </c>
      <c r="E97" s="116"/>
      <c r="F97" s="116" t="n">
        <v>2</v>
      </c>
      <c r="G97" s="116" t="n">
        <v>1</v>
      </c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225</v>
      </c>
      <c r="D98" s="115" t="n">
        <v>313</v>
      </c>
      <c r="E98" s="116" t="n">
        <v>8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226</v>
      </c>
      <c r="D99" s="115" t="n">
        <v>312</v>
      </c>
      <c r="E99" s="116" t="n">
        <v>9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227</v>
      </c>
      <c r="D100" s="115" t="n">
        <v>317</v>
      </c>
      <c r="E100" s="116" t="n">
        <v>5</v>
      </c>
      <c r="F100" s="116" t="n">
        <v>48</v>
      </c>
      <c r="G100" s="116" t="n">
        <v>9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228</v>
      </c>
      <c r="D101" s="115" t="n">
        <v>314</v>
      </c>
      <c r="E101" s="116" t="n">
        <v>2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229</v>
      </c>
      <c r="D102" s="115" t="n">
        <v>310</v>
      </c>
      <c r="E102" s="116"/>
      <c r="F102" s="116"/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230</v>
      </c>
      <c r="D103" s="115" t="n">
        <v>239</v>
      </c>
      <c r="E103" s="116" t="n">
        <v>2</v>
      </c>
      <c r="F103" s="116" t="n">
        <v>18</v>
      </c>
      <c r="G103" s="116" t="n">
        <v>12</v>
      </c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231</v>
      </c>
      <c r="D104" s="115" t="n">
        <v>5151</v>
      </c>
      <c r="E104" s="116"/>
      <c r="F104" s="116" t="n">
        <v>1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232</v>
      </c>
      <c r="D105" s="115" t="n">
        <v>364</v>
      </c>
      <c r="E105" s="116" t="n">
        <v>96</v>
      </c>
      <c r="F105" s="116" t="n">
        <v>5</v>
      </c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233</v>
      </c>
      <c r="D106" s="115" t="n">
        <v>31231</v>
      </c>
      <c r="E106" s="116"/>
      <c r="F106" s="116" t="n">
        <v>5</v>
      </c>
      <c r="G106" s="116" t="n">
        <v>4</v>
      </c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234</v>
      </c>
      <c r="D107" s="115" t="n">
        <v>32271</v>
      </c>
      <c r="E107" s="116" t="n">
        <v>100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235</v>
      </c>
      <c r="D108" s="115" t="n">
        <v>390</v>
      </c>
      <c r="E108" s="116" t="n">
        <v>20</v>
      </c>
      <c r="F108" s="116" t="n">
        <v>7</v>
      </c>
      <c r="G108" s="116" t="n">
        <v>3</v>
      </c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236</v>
      </c>
      <c r="D109" s="115" t="n">
        <v>468</v>
      </c>
      <c r="E109" s="116" t="n">
        <v>4</v>
      </c>
      <c r="F109" s="116" t="n">
        <v>6</v>
      </c>
      <c r="G109" s="116" t="n">
        <v>12</v>
      </c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237</v>
      </c>
      <c r="D110" s="115" t="n">
        <v>457</v>
      </c>
      <c r="E110" s="116" t="n">
        <v>128</v>
      </c>
      <c r="F110" s="116" t="n">
        <v>28</v>
      </c>
      <c r="G110" s="116" t="n">
        <v>46</v>
      </c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238</v>
      </c>
      <c r="D111" s="115" t="n">
        <v>451</v>
      </c>
      <c r="E111" s="116" t="n">
        <v>11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239</v>
      </c>
      <c r="D112" s="115" t="n">
        <v>502</v>
      </c>
      <c r="E112" s="116" t="n">
        <v>1</v>
      </c>
      <c r="F112" s="116" t="n">
        <v>4</v>
      </c>
      <c r="G112" s="116" t="n">
        <v>18</v>
      </c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240</v>
      </c>
      <c r="D113" s="115" t="n">
        <v>443</v>
      </c>
      <c r="E113" s="116" t="n">
        <v>2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241</v>
      </c>
      <c r="D114" s="115" t="n">
        <v>473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242</v>
      </c>
      <c r="D115" s="115" t="n">
        <v>509</v>
      </c>
      <c r="E115" s="116"/>
      <c r="F115" s="116" t="n">
        <v>1</v>
      </c>
      <c r="G115" s="116" t="n">
        <v>1</v>
      </c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243</v>
      </c>
      <c r="D116" s="115" t="n">
        <v>721</v>
      </c>
      <c r="E116" s="116"/>
      <c r="F116" s="116" t="n">
        <v>4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244</v>
      </c>
      <c r="D117" s="115" t="n">
        <v>719</v>
      </c>
      <c r="E117" s="116" t="n">
        <v>10</v>
      </c>
      <c r="F117" s="116" t="n">
        <v>108</v>
      </c>
      <c r="G117" s="116" t="n">
        <v>116</v>
      </c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245</v>
      </c>
      <c r="D118" s="115" t="n">
        <v>618</v>
      </c>
      <c r="E118" s="116" t="n">
        <v>20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246</v>
      </c>
      <c r="D119" s="115" t="n">
        <v>619</v>
      </c>
      <c r="E119" s="116" t="n">
        <v>172</v>
      </c>
      <c r="F119" s="116" t="n">
        <v>536</v>
      </c>
      <c r="G119" s="116" t="n">
        <v>472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247</v>
      </c>
      <c r="D120" s="115" t="n">
        <v>623</v>
      </c>
      <c r="E120" s="116" t="n">
        <v>4</v>
      </c>
      <c r="F120" s="116" t="n">
        <v>4</v>
      </c>
      <c r="G120" s="116" t="n">
        <v>8</v>
      </c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248</v>
      </c>
      <c r="D121" s="115" t="n">
        <v>626</v>
      </c>
      <c r="E121" s="116" t="n">
        <v>8</v>
      </c>
      <c r="F121" s="116"/>
      <c r="G121" s="116" t="n">
        <v>8</v>
      </c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249</v>
      </c>
      <c r="D122" s="115" t="n">
        <v>622</v>
      </c>
      <c r="E122" s="116"/>
      <c r="F122" s="116" t="n">
        <v>4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250</v>
      </c>
      <c r="D123" s="115" t="n">
        <v>615</v>
      </c>
      <c r="E123" s="116" t="n">
        <v>4</v>
      </c>
      <c r="F123" s="116"/>
      <c r="G123" s="116" t="n">
        <v>8</v>
      </c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251</v>
      </c>
      <c r="D124" s="115" t="n">
        <v>515</v>
      </c>
      <c r="E124" s="116"/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252</v>
      </c>
      <c r="D125" s="115" t="n">
        <v>2517</v>
      </c>
      <c r="E125" s="116" t="n">
        <v>1</v>
      </c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253</v>
      </c>
      <c r="D126" s="115" t="n">
        <v>838</v>
      </c>
      <c r="E126" s="116" t="n">
        <v>2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254</v>
      </c>
      <c r="D127" s="115" t="n">
        <v>819</v>
      </c>
      <c r="E127" s="116"/>
      <c r="F127" s="116" t="n">
        <v>2</v>
      </c>
      <c r="G127" s="116"/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255</v>
      </c>
      <c r="D128" s="115" t="n">
        <v>807</v>
      </c>
      <c r="E128" s="116" t="n">
        <v>3008</v>
      </c>
      <c r="F128" s="116" t="n">
        <v>1960</v>
      </c>
      <c r="G128" s="116" t="n">
        <v>1720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256</v>
      </c>
      <c r="D129" s="115" t="n">
        <v>831</v>
      </c>
      <c r="E129" s="116" t="n">
        <v>2</v>
      </c>
      <c r="F129" s="116" t="n">
        <v>1</v>
      </c>
      <c r="G129" s="116" t="n">
        <v>2</v>
      </c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257</v>
      </c>
      <c r="D130" s="115" t="n">
        <v>757</v>
      </c>
      <c r="E130" s="116"/>
      <c r="F130" s="116" t="n">
        <v>40</v>
      </c>
      <c r="G130" s="116" t="n">
        <v>14</v>
      </c>
    </row>
    <row r="131" s="3" customFormat="true" ht="15" hidden="false" customHeight="false" outlineLevel="0" collapsed="false">
      <c r="A131" s="113" t="s">
        <v>104</v>
      </c>
      <c r="B131" s="114" t="n">
        <v>42971</v>
      </c>
      <c r="C131" s="115" t="s">
        <v>258</v>
      </c>
      <c r="D131" s="115" t="n">
        <v>801</v>
      </c>
      <c r="E131" s="116" t="n">
        <v>3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42971</v>
      </c>
      <c r="C132" s="115" t="s">
        <v>259</v>
      </c>
      <c r="D132" s="115" t="n">
        <v>837</v>
      </c>
      <c r="E132" s="116"/>
      <c r="F132" s="116"/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42971</v>
      </c>
      <c r="C133" s="115" t="s">
        <v>260</v>
      </c>
      <c r="D133" s="115" t="n">
        <v>753</v>
      </c>
      <c r="E133" s="116"/>
      <c r="F133" s="116"/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42971</v>
      </c>
      <c r="C134" s="115" t="s">
        <v>261</v>
      </c>
      <c r="D134" s="115" t="n">
        <v>650</v>
      </c>
      <c r="E134" s="116" t="n">
        <v>2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42971</v>
      </c>
      <c r="C135" s="115" t="s">
        <v>262</v>
      </c>
      <c r="D135" s="115" t="n">
        <v>682</v>
      </c>
      <c r="E135" s="116" t="n">
        <v>2</v>
      </c>
      <c r="F135" s="116"/>
      <c r="G135" s="116" t="n">
        <v>3</v>
      </c>
    </row>
    <row r="136" s="3" customFormat="true" ht="15" hidden="false" customHeight="false" outlineLevel="0" collapsed="false">
      <c r="A136" s="113" t="s">
        <v>104</v>
      </c>
      <c r="B136" s="114" t="n">
        <v>42971</v>
      </c>
      <c r="C136" s="115" t="s">
        <v>263</v>
      </c>
      <c r="D136" s="115" t="n">
        <v>678</v>
      </c>
      <c r="E136" s="116" t="n">
        <v>2</v>
      </c>
      <c r="F136" s="116" t="n">
        <v>2</v>
      </c>
      <c r="G136" s="116" t="n">
        <v>7</v>
      </c>
    </row>
    <row r="137" s="3" customFormat="true" ht="15" hidden="false" customHeight="false" outlineLevel="0" collapsed="false">
      <c r="A137" s="113" t="s">
        <v>104</v>
      </c>
      <c r="B137" s="114" t="n">
        <v>42971</v>
      </c>
      <c r="C137" s="115" t="s">
        <v>264</v>
      </c>
      <c r="D137" s="115" t="n">
        <v>657</v>
      </c>
      <c r="E137" s="116" t="n">
        <v>1</v>
      </c>
      <c r="F137" s="116" t="n">
        <v>1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42971</v>
      </c>
      <c r="C138" s="115" t="s">
        <v>265</v>
      </c>
      <c r="D138" s="115" t="n">
        <v>892</v>
      </c>
      <c r="E138" s="116" t="n">
        <v>48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42971</v>
      </c>
      <c r="C139" s="115" t="s">
        <v>266</v>
      </c>
      <c r="D139" s="115" t="n">
        <v>3206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42971</v>
      </c>
      <c r="C140" s="115" t="s">
        <v>267</v>
      </c>
      <c r="D140" s="115" t="n">
        <v>3170</v>
      </c>
      <c r="E140" s="116" t="n">
        <v>1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42971</v>
      </c>
      <c r="C141" s="115" t="s">
        <v>268</v>
      </c>
      <c r="D141" s="115" t="n">
        <v>880</v>
      </c>
      <c r="E141" s="116" t="n">
        <v>1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42971</v>
      </c>
      <c r="C142" s="115" t="s">
        <v>269</v>
      </c>
      <c r="D142" s="115" t="n">
        <v>1051</v>
      </c>
      <c r="E142" s="116" t="n">
        <v>27</v>
      </c>
      <c r="F142" s="116" t="n">
        <v>74</v>
      </c>
      <c r="G142" s="116" t="n">
        <v>152</v>
      </c>
    </row>
    <row r="143" s="3" customFormat="true" ht="15" hidden="false" customHeight="false" outlineLevel="0" collapsed="false">
      <c r="A143" s="113" t="s">
        <v>104</v>
      </c>
      <c r="B143" s="114" t="n">
        <v>42971</v>
      </c>
      <c r="C143" s="115" t="s">
        <v>270</v>
      </c>
      <c r="D143" s="115" t="n">
        <v>978</v>
      </c>
      <c r="E143" s="116" t="n">
        <v>5</v>
      </c>
      <c r="F143" s="116" t="n">
        <v>13</v>
      </c>
      <c r="G143" s="116" t="n">
        <v>15</v>
      </c>
    </row>
    <row r="144" s="3" customFormat="true" ht="15" hidden="false" customHeight="false" outlineLevel="0" collapsed="false">
      <c r="A144" s="113" t="s">
        <v>104</v>
      </c>
      <c r="B144" s="114" t="n">
        <v>42971</v>
      </c>
      <c r="C144" s="115" t="s">
        <v>271</v>
      </c>
      <c r="D144" s="115" t="n">
        <v>919</v>
      </c>
      <c r="E144" s="116" t="n">
        <v>2</v>
      </c>
      <c r="F144" s="116" t="n">
        <v>1</v>
      </c>
      <c r="G144" s="116"/>
    </row>
    <row r="145" s="3" customFormat="true" ht="15" hidden="false" customHeight="false" outlineLevel="0" collapsed="false">
      <c r="A145" s="113" t="s">
        <v>104</v>
      </c>
      <c r="B145" s="114" t="n">
        <v>42971</v>
      </c>
      <c r="C145" s="115" t="s">
        <v>272</v>
      </c>
      <c r="D145" s="115" t="n">
        <v>933</v>
      </c>
      <c r="E145" s="116" t="n">
        <v>15</v>
      </c>
      <c r="F145" s="116" t="n">
        <v>84</v>
      </c>
      <c r="G145" s="116" t="n">
        <v>88</v>
      </c>
    </row>
    <row r="146" s="3" customFormat="true" ht="15" hidden="false" customHeight="false" outlineLevel="0" collapsed="false">
      <c r="A146" s="113" t="s">
        <v>104</v>
      </c>
      <c r="B146" s="114" t="n">
        <v>42971</v>
      </c>
      <c r="C146" s="115" t="s">
        <v>273</v>
      </c>
      <c r="D146" s="115" t="n">
        <v>1056</v>
      </c>
      <c r="E146" s="116" t="n">
        <v>24</v>
      </c>
      <c r="F146" s="116" t="n">
        <v>4</v>
      </c>
      <c r="G146" s="116" t="n">
        <v>13</v>
      </c>
    </row>
    <row r="147" s="3" customFormat="true" ht="15" hidden="false" customHeight="false" outlineLevel="0" collapsed="false">
      <c r="A147" s="113" t="s">
        <v>104</v>
      </c>
      <c r="B147" s="114" t="n">
        <v>42971</v>
      </c>
      <c r="C147" s="115" t="s">
        <v>274</v>
      </c>
      <c r="D147" s="115" t="n">
        <v>3159</v>
      </c>
      <c r="E147" s="116"/>
      <c r="F147" s="116"/>
      <c r="G147" s="116" t="n">
        <v>1</v>
      </c>
    </row>
    <row r="148" s="3" customFormat="true" ht="15" hidden="false" customHeight="false" outlineLevel="0" collapsed="false">
      <c r="A148" s="113" t="s">
        <v>104</v>
      </c>
      <c r="B148" s="114" t="n">
        <v>42971</v>
      </c>
      <c r="C148" s="115" t="s">
        <v>275</v>
      </c>
      <c r="D148" s="115" t="n">
        <v>906</v>
      </c>
      <c r="E148" s="116" t="n">
        <v>1</v>
      </c>
      <c r="F148" s="116" t="n">
        <v>1</v>
      </c>
      <c r="G148" s="116" t="n">
        <v>1</v>
      </c>
    </row>
    <row r="149" s="3" customFormat="true" ht="15" hidden="false" customHeight="false" outlineLevel="0" collapsed="false">
      <c r="A149" s="113" t="s">
        <v>104</v>
      </c>
      <c r="B149" s="114" t="n">
        <v>42971</v>
      </c>
      <c r="C149" s="115" t="s">
        <v>276</v>
      </c>
      <c r="D149" s="115" t="n">
        <v>1077</v>
      </c>
      <c r="E149" s="116" t="n">
        <v>1</v>
      </c>
      <c r="F149" s="116"/>
      <c r="G149" s="116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2024-04-25T00:40:54Z</dcterms:modified>
  <cp:revision>1</cp:revision>
  <dc:subject/>
  <dc:title/>
</cp:coreProperties>
</file>