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3080" sheetId="4" r:id="rId4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<sst xmlns="http://schemas.openxmlformats.org/spreadsheetml/2006/main" count="21625" uniqueCount="712">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</sst>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" Target="worksheets/sheet4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4E87-A82C-4A5B-9B38-9502E87CD908}">
  <sheetPr>
    <tabColor theme="9" tint="0.39997558519241921"/>
  </sheetPr>
  <dimension ref="A1:U1415"/>
  <sheetViews>
    <sheetView tabSelected="1" topLeftCell="A22" zoomScale="50" zoomScaleNormal="50" workbookViewId="0">
      <selection activeCell="M47" sqref="M47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69" t="s">
        <v>211</v>
      </c>
      <c r="U1" s="168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141" t="s">
        <v>182</v>
      </c>
      <c r="B4" s="1118" t="s">
        <v>208</v>
      </c>
      <c r="C4" s="1118"/>
      <c r="D4" s="1118"/>
      <c r="E4" s="1119"/>
      <c r="F4" s="1094" t="s">
        <v>207</v>
      </c>
      <c r="G4" s="167" t="s">
        <v>166</v>
      </c>
      <c r="H4" s="166" t="s">
        <v>206</v>
      </c>
      <c r="I4" s="166"/>
      <c r="J4" s="161"/>
      <c r="K4" s="1095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141" t="s">
        <v>175</v>
      </c>
      <c r="B14" s="1118" t="s">
        <v>189</v>
      </c>
      <c r="C14" s="1118"/>
      <c r="D14" s="1118"/>
      <c r="E14" s="1119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269</v>
      </c>
      <c r="C23" s="112" t="s">
        <v>271</v>
      </c>
      <c r="D23" s="112" t="s">
        <v>270</v>
      </c>
      <c r="E23" s="112" t="s">
        <v>273</v>
      </c>
      <c r="F23" s="112">
        <v>3019</v>
      </c>
      <c r="G23" s="112">
        <v>754473</v>
      </c>
      <c r="H23" s="112">
        <v>6610397</v>
      </c>
      <c r="I23" s="112">
        <v>209</v>
      </c>
      <c r="J23" s="112" t="s">
        <v>242</v>
      </c>
      <c r="K23" s="112">
        <v>754488</v>
      </c>
      <c r="L23" s="112">
        <v>6610307</v>
      </c>
      <c r="M23" s="112">
        <v>754475</v>
      </c>
      <c r="N23" s="112">
        <v>6610394</v>
      </c>
      <c r="O23" s="111">
        <v>4.8</v>
      </c>
      <c r="P23" s="111">
        <v>80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108" t="s">
        <v>160</v>
      </c>
      <c r="B26" s="108" t="s">
        <v>272</v>
      </c>
      <c r="C26" s="108"/>
      <c r="D26" s="110" t="s">
        <v>235</v>
      </c>
      <c r="E26" s="109">
        <v>32939196500038</v>
      </c>
      <c r="F26" s="108" t="s">
        <v>158</v>
      </c>
      <c r="G26" s="108" t="s">
        <v>240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164"/>
      <c r="B27" s="164"/>
      <c r="C27" s="164"/>
      <c r="D27" s="165"/>
      <c r="E27" s="164"/>
      <c r="F27" s="164"/>
      <c r="G27" s="164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41" t="s">
        <v>155</v>
      </c>
      <c r="B31" s="163" t="s">
        <v>154</v>
      </c>
      <c r="C31" s="163"/>
      <c r="D31" s="163"/>
      <c r="E31" s="162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2" t="s">
        <v>140</v>
      </c>
      <c r="I35" s="91" t="s">
        <v>147</v>
      </c>
      <c r="J35" s="16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2" t="s">
        <v>139</v>
      </c>
      <c r="I36" s="91" t="s">
        <v>144</v>
      </c>
      <c r="J36" s="91"/>
      <c r="K36" s="90"/>
      <c r="L36" s="8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178" t="s">
        <v>92</v>
      </c>
      <c r="G38" s="183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4023080</v>
      </c>
      <c r="B39" s="181" t="s">
        <v>271</v>
      </c>
      <c r="C39" s="181" t="s">
        <v>270</v>
      </c>
      <c r="D39" s="180" t="s">
        <v>235</v>
      </c>
      <c r="E39" s="179">
        <v>3.22</v>
      </c>
      <c r="F39" s="177" t="s">
        <v>136</v>
      </c>
      <c r="G39" s="176" t="s">
        <v>81</v>
      </c>
      <c r="H39" s="173"/>
      <c r="I39" s="173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78" t="s">
        <v>135</v>
      </c>
      <c r="B40" s="71"/>
      <c r="C40" s="71"/>
      <c r="D40" s="72"/>
      <c r="E40" s="71"/>
      <c r="F40" s="177" t="s">
        <v>134</v>
      </c>
      <c r="G40" s="176" t="s">
        <v>133</v>
      </c>
      <c r="H40" s="173">
        <v>1</v>
      </c>
      <c r="I40" s="173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23">
        <v>0</v>
      </c>
      <c r="B41" s="1124"/>
      <c r="C41" s="1124"/>
      <c r="D41" s="1124"/>
      <c r="E41" s="1125"/>
      <c r="F41" s="177" t="s">
        <v>132</v>
      </c>
      <c r="G41" s="176" t="s">
        <v>79</v>
      </c>
      <c r="H41" s="173"/>
      <c r="I41" s="173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177" t="s">
        <v>131</v>
      </c>
      <c r="G42" s="176" t="s">
        <v>77</v>
      </c>
      <c r="H42" s="173">
        <v>2</v>
      </c>
      <c r="I42" s="17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177" t="s">
        <v>130</v>
      </c>
      <c r="G43" s="176" t="s">
        <v>59</v>
      </c>
      <c r="H43" s="173"/>
      <c r="I43" s="173"/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177" t="s">
        <v>129</v>
      </c>
      <c r="G44" s="176" t="s">
        <v>71</v>
      </c>
      <c r="H44" s="173"/>
      <c r="I44" s="173"/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177" t="s">
        <v>128</v>
      </c>
      <c r="G45" s="176" t="s">
        <v>75</v>
      </c>
      <c r="H45" s="173"/>
      <c r="I45" s="173"/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177" t="s">
        <v>127</v>
      </c>
      <c r="G46" s="176" t="s">
        <v>126</v>
      </c>
      <c r="H46" s="173">
        <v>93</v>
      </c>
      <c r="I46" s="173" t="s">
        <v>118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177" t="s">
        <v>124</v>
      </c>
      <c r="G47" s="176" t="s">
        <v>123</v>
      </c>
      <c r="H47" s="173"/>
      <c r="I47" s="173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177" t="s">
        <v>122</v>
      </c>
      <c r="G48" s="176" t="s">
        <v>69</v>
      </c>
      <c r="H48" s="173"/>
      <c r="I48" s="173"/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177" t="s">
        <v>121</v>
      </c>
      <c r="G49" s="176" t="s">
        <v>120</v>
      </c>
      <c r="H49" s="173"/>
      <c r="I49" s="173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75" t="s">
        <v>119</v>
      </c>
      <c r="G50" s="174" t="s">
        <v>67</v>
      </c>
      <c r="H50" s="173">
        <v>4</v>
      </c>
      <c r="I50" s="173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07" t="s">
        <v>117</v>
      </c>
      <c r="G51" s="1108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41" t="s">
        <v>92</v>
      </c>
      <c r="B55" s="163" t="s">
        <v>115</v>
      </c>
      <c r="C55" s="163"/>
      <c r="D55" s="163"/>
      <c r="E55" s="163"/>
      <c r="F55" s="162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58" t="s">
        <v>108</v>
      </c>
      <c r="I58" s="58" t="s">
        <v>63</v>
      </c>
      <c r="J58" s="58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269</v>
      </c>
      <c r="B66" s="134" t="s">
        <v>235</v>
      </c>
      <c r="C66" s="42" t="s">
        <v>82</v>
      </c>
      <c r="D66" s="40" t="s">
        <v>133</v>
      </c>
      <c r="E66" s="40" t="s">
        <v>63</v>
      </c>
      <c r="F66" s="40" t="s">
        <v>74</v>
      </c>
      <c r="G66" s="40">
        <v>20</v>
      </c>
      <c r="H66" s="40"/>
      <c r="I66" s="40" t="s">
        <v>56</v>
      </c>
      <c r="J66" s="172"/>
      <c r="K66" s="17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63</v>
      </c>
      <c r="F67" s="40" t="s">
        <v>74</v>
      </c>
      <c r="G67" s="40">
        <v>10</v>
      </c>
      <c r="H67" s="40"/>
      <c r="I67" s="40" t="s">
        <v>56</v>
      </c>
      <c r="J67" s="172"/>
      <c r="K67" s="17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67</v>
      </c>
      <c r="E68" s="40" t="s">
        <v>63</v>
      </c>
      <c r="F68" s="40" t="s">
        <v>74</v>
      </c>
      <c r="G68" s="40">
        <v>10</v>
      </c>
      <c r="H68" s="40"/>
      <c r="I68" s="40" t="s">
        <v>56</v>
      </c>
      <c r="J68" s="172"/>
      <c r="K68" s="17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67</v>
      </c>
      <c r="E69" s="40" t="s">
        <v>63</v>
      </c>
      <c r="F69" s="40" t="s">
        <v>74</v>
      </c>
      <c r="G69" s="40">
        <v>15</v>
      </c>
      <c r="H69" s="40"/>
      <c r="I69" s="40" t="s">
        <v>56</v>
      </c>
      <c r="J69" s="172"/>
      <c r="K69" s="17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126</v>
      </c>
      <c r="E70" s="40" t="s">
        <v>63</v>
      </c>
      <c r="F70" s="40" t="s">
        <v>66</v>
      </c>
      <c r="G70" s="40">
        <v>15</v>
      </c>
      <c r="H70" s="40"/>
      <c r="I70" s="40" t="s">
        <v>56</v>
      </c>
      <c r="J70" s="172"/>
      <c r="K70" s="17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126</v>
      </c>
      <c r="E71" s="40" t="s">
        <v>63</v>
      </c>
      <c r="F71" s="40" t="s">
        <v>66</v>
      </c>
      <c r="G71" s="40">
        <v>20</v>
      </c>
      <c r="H71" s="40"/>
      <c r="I71" s="40" t="s">
        <v>56</v>
      </c>
      <c r="J71" s="172"/>
      <c r="K71" s="17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126</v>
      </c>
      <c r="E72" s="40" t="s">
        <v>63</v>
      </c>
      <c r="F72" s="40" t="s">
        <v>66</v>
      </c>
      <c r="G72" s="40">
        <v>25</v>
      </c>
      <c r="H72" s="40"/>
      <c r="I72" s="40" t="s">
        <v>56</v>
      </c>
      <c r="J72" s="172"/>
      <c r="K72" s="17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126</v>
      </c>
      <c r="E73" s="40" t="s">
        <v>63</v>
      </c>
      <c r="F73" s="40" t="s">
        <v>66</v>
      </c>
      <c r="G73" s="40">
        <v>35</v>
      </c>
      <c r="H73" s="40"/>
      <c r="I73" s="40" t="s">
        <v>56</v>
      </c>
      <c r="J73" s="172"/>
      <c r="K73" s="17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126</v>
      </c>
      <c r="E74" s="40" t="s">
        <v>63</v>
      </c>
      <c r="F74" s="40" t="s">
        <v>57</v>
      </c>
      <c r="G74" s="40">
        <v>10</v>
      </c>
      <c r="H74" s="40"/>
      <c r="I74" s="40" t="s">
        <v>56</v>
      </c>
      <c r="J74" s="172"/>
      <c r="K74" s="17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126</v>
      </c>
      <c r="E75" s="40" t="s">
        <v>63</v>
      </c>
      <c r="F75" s="40" t="s">
        <v>57</v>
      </c>
      <c r="G75" s="40">
        <v>18</v>
      </c>
      <c r="H75" s="40"/>
      <c r="I75" s="40" t="s">
        <v>56</v>
      </c>
      <c r="J75" s="172"/>
      <c r="K75" s="17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126</v>
      </c>
      <c r="E76" s="40" t="s">
        <v>63</v>
      </c>
      <c r="F76" s="40" t="s">
        <v>57</v>
      </c>
      <c r="G76" s="40">
        <v>27</v>
      </c>
      <c r="H76" s="40"/>
      <c r="I76" s="40" t="s">
        <v>56</v>
      </c>
      <c r="J76" s="172"/>
      <c r="K76" s="17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2" t="s">
        <v>60</v>
      </c>
      <c r="D77" s="40" t="s">
        <v>126</v>
      </c>
      <c r="E77" s="40" t="s">
        <v>63</v>
      </c>
      <c r="F77" s="40" t="s">
        <v>57</v>
      </c>
      <c r="G77" s="40">
        <v>13</v>
      </c>
      <c r="H77" s="40"/>
      <c r="I77" s="40" t="s">
        <v>56</v>
      </c>
      <c r="J77" s="172"/>
      <c r="K77" s="17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1A203222-1B04-4682-92B0-8ACA2DA29E9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