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7350" sheetId="8" r:id="rId8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<sst xmlns="http://schemas.openxmlformats.org/spreadsheetml/2006/main" count="21625" uniqueCount="712">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</sst>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Relationship Id="rId8" Target="worksheets/sheet8.xml" Type="http://schemas.openxmlformats.org/officeDocument/2006/relationships/worksheet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867C-BF36-4700-BA08-422680F58F92}">
  <sheetPr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266" t="s">
        <v>211</v>
      </c>
      <c r="U1" s="265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237" t="s">
        <v>182</v>
      </c>
      <c r="B4" s="1135" t="s">
        <v>208</v>
      </c>
      <c r="C4" s="1135"/>
      <c r="D4" s="1135"/>
      <c r="E4" s="1136"/>
      <c r="F4" s="1094" t="s">
        <v>207</v>
      </c>
      <c r="G4" s="264" t="s">
        <v>166</v>
      </c>
      <c r="H4" s="263" t="s">
        <v>206</v>
      </c>
      <c r="I4" s="263"/>
      <c r="J4" s="257"/>
      <c r="K4" s="1137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237" t="s">
        <v>175</v>
      </c>
      <c r="B14" s="1135" t="s">
        <v>189</v>
      </c>
      <c r="C14" s="1135"/>
      <c r="D14" s="1135"/>
      <c r="E14" s="1136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347</v>
      </c>
      <c r="C23" s="112" t="s">
        <v>349</v>
      </c>
      <c r="D23" s="112" t="s">
        <v>348</v>
      </c>
      <c r="E23" s="112" t="s">
        <v>351</v>
      </c>
      <c r="F23" s="112">
        <v>43220</v>
      </c>
      <c r="G23" s="112">
        <v>749879</v>
      </c>
      <c r="H23" s="112">
        <v>6422436</v>
      </c>
      <c r="I23" s="112">
        <v>853</v>
      </c>
      <c r="J23" s="112" t="s">
        <v>168</v>
      </c>
      <c r="K23" s="112">
        <v>749899</v>
      </c>
      <c r="L23" s="112">
        <v>6422375</v>
      </c>
      <c r="M23" s="112">
        <v>749878</v>
      </c>
      <c r="N23" s="112">
        <v>6422439</v>
      </c>
      <c r="O23" s="111">
        <v>8.4</v>
      </c>
      <c r="P23" s="111">
        <v>74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260" t="s">
        <v>160</v>
      </c>
      <c r="B26" s="260" t="s">
        <v>350</v>
      </c>
      <c r="C26" s="260"/>
      <c r="D26" s="262" t="s">
        <v>346</v>
      </c>
      <c r="E26" s="261">
        <v>32939196500038</v>
      </c>
      <c r="F26" s="260" t="s">
        <v>158</v>
      </c>
      <c r="G26" s="260" t="s">
        <v>78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258"/>
      <c r="B27" s="258"/>
      <c r="C27" s="258"/>
      <c r="D27" s="259"/>
      <c r="E27" s="258"/>
      <c r="F27" s="258"/>
      <c r="G27" s="258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237" t="s">
        <v>155</v>
      </c>
      <c r="B31" s="236" t="s">
        <v>154</v>
      </c>
      <c r="C31" s="236"/>
      <c r="D31" s="236"/>
      <c r="E31" s="235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256" t="s">
        <v>140</v>
      </c>
      <c r="I35" s="255" t="s">
        <v>147</v>
      </c>
      <c r="J35" s="257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256" t="s">
        <v>139</v>
      </c>
      <c r="I36" s="255" t="s">
        <v>144</v>
      </c>
      <c r="J36" s="255"/>
      <c r="K36" s="254"/>
      <c r="L36" s="253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243" t="s">
        <v>92</v>
      </c>
      <c r="G38" s="248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4027350</v>
      </c>
      <c r="B39" s="181" t="s">
        <v>349</v>
      </c>
      <c r="C39" s="181" t="s">
        <v>348</v>
      </c>
      <c r="D39" s="180" t="s">
        <v>346</v>
      </c>
      <c r="E39" s="244">
        <v>7.16</v>
      </c>
      <c r="F39" s="242" t="s">
        <v>136</v>
      </c>
      <c r="G39" s="241" t="s">
        <v>81</v>
      </c>
      <c r="H39" s="238">
        <v>3</v>
      </c>
      <c r="I39" s="238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243" t="s">
        <v>135</v>
      </c>
      <c r="B40" s="71"/>
      <c r="C40" s="71"/>
      <c r="D40" s="72"/>
      <c r="E40" s="71"/>
      <c r="F40" s="242" t="s">
        <v>134</v>
      </c>
      <c r="G40" s="241" t="s">
        <v>133</v>
      </c>
      <c r="H40" s="238">
        <v>1</v>
      </c>
      <c r="I40" s="238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140">
        <v>0</v>
      </c>
      <c r="B41" s="1141"/>
      <c r="C41" s="1141"/>
      <c r="D41" s="1141"/>
      <c r="E41" s="1142"/>
      <c r="F41" s="242" t="s">
        <v>132</v>
      </c>
      <c r="G41" s="241" t="s">
        <v>79</v>
      </c>
      <c r="H41" s="238">
        <v>1</v>
      </c>
      <c r="I41" s="238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242" t="s">
        <v>131</v>
      </c>
      <c r="G42" s="241" t="s">
        <v>77</v>
      </c>
      <c r="H42" s="238">
        <v>1</v>
      </c>
      <c r="I42" s="238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242" t="s">
        <v>130</v>
      </c>
      <c r="G43" s="241" t="s">
        <v>59</v>
      </c>
      <c r="H43" s="238">
        <v>57</v>
      </c>
      <c r="I43" s="238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242" t="s">
        <v>129</v>
      </c>
      <c r="G44" s="241" t="s">
        <v>71</v>
      </c>
      <c r="H44" s="238">
        <v>12</v>
      </c>
      <c r="I44" s="238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242" t="s">
        <v>128</v>
      </c>
      <c r="G45" s="241" t="s">
        <v>75</v>
      </c>
      <c r="H45" s="238">
        <v>8</v>
      </c>
      <c r="I45" s="238" t="s">
        <v>118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242" t="s">
        <v>127</v>
      </c>
      <c r="G46" s="241" t="s">
        <v>126</v>
      </c>
      <c r="H46" s="238">
        <v>1</v>
      </c>
      <c r="I46" s="238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242" t="s">
        <v>124</v>
      </c>
      <c r="G47" s="241" t="s">
        <v>123</v>
      </c>
      <c r="H47" s="238"/>
      <c r="I47" s="238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242" t="s">
        <v>122</v>
      </c>
      <c r="G48" s="241" t="s">
        <v>69</v>
      </c>
      <c r="H48" s="238">
        <v>1</v>
      </c>
      <c r="I48" s="238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242" t="s">
        <v>121</v>
      </c>
      <c r="G49" s="241" t="s">
        <v>120</v>
      </c>
      <c r="H49" s="238">
        <v>1</v>
      </c>
      <c r="I49" s="238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240" t="s">
        <v>119</v>
      </c>
      <c r="G50" s="239" t="s">
        <v>67</v>
      </c>
      <c r="H50" s="238">
        <v>14</v>
      </c>
      <c r="I50" s="238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143" t="s">
        <v>117</v>
      </c>
      <c r="G51" s="1144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237" t="s">
        <v>92</v>
      </c>
      <c r="B55" s="236" t="s">
        <v>115</v>
      </c>
      <c r="C55" s="236"/>
      <c r="D55" s="236"/>
      <c r="E55" s="236"/>
      <c r="F55" s="235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234" t="s">
        <v>108</v>
      </c>
      <c r="I58" s="234" t="s">
        <v>63</v>
      </c>
      <c r="J58" s="234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347</v>
      </c>
      <c r="B66" s="270" t="s">
        <v>346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5</v>
      </c>
      <c r="H66" s="40"/>
      <c r="I66" s="40" t="s">
        <v>56</v>
      </c>
      <c r="J66" s="269"/>
      <c r="K66" s="269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77</v>
      </c>
      <c r="E67" s="40" t="s">
        <v>63</v>
      </c>
      <c r="F67" s="40" t="s">
        <v>74</v>
      </c>
      <c r="G67" s="40">
        <v>10</v>
      </c>
      <c r="H67" s="40"/>
      <c r="I67" s="40" t="s">
        <v>56</v>
      </c>
      <c r="J67" s="269"/>
      <c r="K67" s="269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79</v>
      </c>
      <c r="E68" s="40" t="s">
        <v>63</v>
      </c>
      <c r="F68" s="40" t="s">
        <v>74</v>
      </c>
      <c r="G68" s="40">
        <v>20</v>
      </c>
      <c r="H68" s="40"/>
      <c r="I68" s="40" t="s">
        <v>56</v>
      </c>
      <c r="J68" s="269"/>
      <c r="K68" s="269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133</v>
      </c>
      <c r="E69" s="40" t="s">
        <v>63</v>
      </c>
      <c r="F69" s="40" t="s">
        <v>74</v>
      </c>
      <c r="G69" s="40">
        <v>5</v>
      </c>
      <c r="H69" s="40"/>
      <c r="I69" s="40" t="s">
        <v>56</v>
      </c>
      <c r="J69" s="269"/>
      <c r="K69" s="269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5</v>
      </c>
      <c r="H70" s="40"/>
      <c r="I70" s="40" t="s">
        <v>56</v>
      </c>
      <c r="J70" s="269"/>
      <c r="K70" s="269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61</v>
      </c>
      <c r="F71" s="40" t="s">
        <v>66</v>
      </c>
      <c r="G71" s="40">
        <v>10</v>
      </c>
      <c r="H71" s="40"/>
      <c r="I71" s="40" t="s">
        <v>56</v>
      </c>
      <c r="J71" s="269"/>
      <c r="K71" s="269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61</v>
      </c>
      <c r="F72" s="40" t="s">
        <v>66</v>
      </c>
      <c r="G72" s="40">
        <v>5</v>
      </c>
      <c r="H72" s="40"/>
      <c r="I72" s="40" t="s">
        <v>56</v>
      </c>
      <c r="J72" s="269"/>
      <c r="K72" s="269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75</v>
      </c>
      <c r="E73" s="40" t="s">
        <v>58</v>
      </c>
      <c r="F73" s="40" t="s">
        <v>66</v>
      </c>
      <c r="G73" s="40">
        <v>20</v>
      </c>
      <c r="H73" s="40"/>
      <c r="I73" s="40" t="s">
        <v>56</v>
      </c>
      <c r="J73" s="269"/>
      <c r="K73" s="269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58</v>
      </c>
      <c r="F74" s="40" t="s">
        <v>57</v>
      </c>
      <c r="G74" s="40">
        <v>10</v>
      </c>
      <c r="H74" s="40"/>
      <c r="I74" s="40" t="s">
        <v>56</v>
      </c>
      <c r="J74" s="269"/>
      <c r="K74" s="269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63</v>
      </c>
      <c r="F75" s="40" t="s">
        <v>57</v>
      </c>
      <c r="G75" s="40">
        <v>5</v>
      </c>
      <c r="H75" s="40">
        <v>2</v>
      </c>
      <c r="I75" s="40" t="s">
        <v>56</v>
      </c>
      <c r="J75" s="269"/>
      <c r="K75" s="269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61</v>
      </c>
      <c r="F76" s="40" t="s">
        <v>57</v>
      </c>
      <c r="G76" s="40">
        <v>10</v>
      </c>
      <c r="H76" s="40"/>
      <c r="I76" s="40" t="s">
        <v>56</v>
      </c>
      <c r="J76" s="269"/>
      <c r="K76" s="269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2" t="s">
        <v>60</v>
      </c>
      <c r="D77" s="40" t="s">
        <v>59</v>
      </c>
      <c r="E77" s="40" t="s">
        <v>58</v>
      </c>
      <c r="F77" s="40" t="s">
        <v>57</v>
      </c>
      <c r="G77" s="40">
        <v>20</v>
      </c>
      <c r="H77" s="40"/>
      <c r="I77" s="40" t="s">
        <v>56</v>
      </c>
      <c r="J77" s="269"/>
      <c r="K77" s="269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B14:E14"/>
    <mergeCell ref="A79:B79"/>
    <mergeCell ref="E86:G86"/>
    <mergeCell ref="F14:F19"/>
    <mergeCell ref="B15:E15"/>
    <mergeCell ref="B16:E16"/>
    <mergeCell ref="B17:E17"/>
    <mergeCell ref="B18:E18"/>
    <mergeCell ref="H86:S86"/>
    <mergeCell ref="B19:E19"/>
    <mergeCell ref="A41:E41"/>
    <mergeCell ref="F51:G51"/>
    <mergeCell ref="A52:E52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 xr:uid="{32D2BFD1-ED53-4682-BB1C-CF7E1DDD002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