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732" sheetId="13" r:id="rId13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<sst xmlns="http://schemas.openxmlformats.org/spreadsheetml/2006/main" count="21625" uniqueCount="712">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</sst>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3" Target="worksheets/sheet13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EDC8-197A-4EB0-9C3D-0BA4C383764E}">
  <sheetPr>
    <tabColor theme="9" tint="0.39997558519241921"/>
  </sheetPr>
  <dimension ref="A1:U1415"/>
  <sheetViews>
    <sheetView topLeftCell="A7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391" t="s">
        <v>211</v>
      </c>
      <c r="U1" s="390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362" t="s">
        <v>182</v>
      </c>
      <c r="B4" s="1163" t="s">
        <v>208</v>
      </c>
      <c r="C4" s="1163"/>
      <c r="D4" s="1163"/>
      <c r="E4" s="1164"/>
      <c r="F4" s="1094" t="s">
        <v>207</v>
      </c>
      <c r="G4" s="389" t="s">
        <v>166</v>
      </c>
      <c r="H4" s="388" t="s">
        <v>206</v>
      </c>
      <c r="I4" s="388"/>
      <c r="J4" s="382"/>
      <c r="K4" s="116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362" t="s">
        <v>175</v>
      </c>
      <c r="B14" s="1173" t="s">
        <v>189</v>
      </c>
      <c r="C14" s="1173"/>
      <c r="D14" s="1173"/>
      <c r="E14" s="117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399</v>
      </c>
      <c r="C23" s="112" t="s">
        <v>401</v>
      </c>
      <c r="D23" s="112" t="s">
        <v>400</v>
      </c>
      <c r="E23" s="112" t="s">
        <v>375</v>
      </c>
      <c r="F23" s="112">
        <v>43132</v>
      </c>
      <c r="G23" s="112">
        <v>739648</v>
      </c>
      <c r="H23" s="112">
        <v>6450184</v>
      </c>
      <c r="I23" s="112">
        <v>562</v>
      </c>
      <c r="J23" s="112" t="s">
        <v>242</v>
      </c>
      <c r="K23" s="112">
        <v>739706</v>
      </c>
      <c r="L23" s="112">
        <v>6450198</v>
      </c>
      <c r="M23" s="112">
        <v>739651</v>
      </c>
      <c r="N23" s="112">
        <v>6450182</v>
      </c>
      <c r="O23" s="111">
        <v>4.22</v>
      </c>
      <c r="P23" s="111">
        <v>63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385" t="s">
        <v>160</v>
      </c>
      <c r="B26" s="385" t="s">
        <v>402</v>
      </c>
      <c r="C26" s="385"/>
      <c r="D26" s="387" t="s">
        <v>398</v>
      </c>
      <c r="E26" s="386">
        <v>32939196500038</v>
      </c>
      <c r="F26" s="385" t="s">
        <v>158</v>
      </c>
      <c r="G26" s="385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383"/>
      <c r="B27" s="383"/>
      <c r="C27" s="383"/>
      <c r="D27" s="384"/>
      <c r="E27" s="383"/>
      <c r="F27" s="383"/>
      <c r="G27" s="383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62" t="s">
        <v>155</v>
      </c>
      <c r="B31" s="361" t="s">
        <v>154</v>
      </c>
      <c r="C31" s="361"/>
      <c r="D31" s="361"/>
      <c r="E31" s="36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381" t="s">
        <v>140</v>
      </c>
      <c r="I35" s="380" t="s">
        <v>147</v>
      </c>
      <c r="J35" s="38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381" t="s">
        <v>139</v>
      </c>
      <c r="I36" s="380" t="s">
        <v>144</v>
      </c>
      <c r="J36" s="380"/>
      <c r="K36" s="379"/>
      <c r="L36" s="37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377" t="s">
        <v>94</v>
      </c>
      <c r="F37" s="86"/>
      <c r="G37" s="18"/>
      <c r="H37" s="376" t="s">
        <v>94</v>
      </c>
      <c r="I37" s="375" t="s">
        <v>49</v>
      </c>
      <c r="J37" s="18"/>
      <c r="K37" s="18"/>
      <c r="L37" s="18"/>
      <c r="M37" s="18"/>
      <c r="N37" s="18"/>
      <c r="O37" s="18"/>
    </row>
    <row r="38" spans="1:20" s="13" customFormat="1">
      <c r="A38" s="374" t="s">
        <v>45</v>
      </c>
      <c r="B38" s="374" t="s">
        <v>143</v>
      </c>
      <c r="C38" s="374" t="s">
        <v>142</v>
      </c>
      <c r="D38" s="374" t="s">
        <v>44</v>
      </c>
      <c r="E38" s="84" t="s">
        <v>141</v>
      </c>
      <c r="F38" s="368" t="s">
        <v>92</v>
      </c>
      <c r="G38" s="37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372">
        <v>4027732</v>
      </c>
      <c r="B39" s="371" t="s">
        <v>401</v>
      </c>
      <c r="C39" s="371" t="s">
        <v>400</v>
      </c>
      <c r="D39" s="370" t="s">
        <v>398</v>
      </c>
      <c r="E39" s="369">
        <v>3.88</v>
      </c>
      <c r="F39" s="367" t="s">
        <v>136</v>
      </c>
      <c r="G39" s="366" t="s">
        <v>81</v>
      </c>
      <c r="H39" s="363">
        <v>3</v>
      </c>
      <c r="I39" s="363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68" t="s">
        <v>135</v>
      </c>
      <c r="B40" s="71"/>
      <c r="C40" s="71"/>
      <c r="D40" s="72"/>
      <c r="E40" s="71"/>
      <c r="F40" s="367" t="s">
        <v>134</v>
      </c>
      <c r="G40" s="366" t="s">
        <v>133</v>
      </c>
      <c r="H40" s="363">
        <v>1</v>
      </c>
      <c r="I40" s="363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68"/>
      <c r="B41" s="1169"/>
      <c r="C41" s="1169"/>
      <c r="D41" s="1169"/>
      <c r="E41" s="1170"/>
      <c r="F41" s="367" t="s">
        <v>132</v>
      </c>
      <c r="G41" s="366" t="s">
        <v>79</v>
      </c>
      <c r="H41" s="363">
        <v>1</v>
      </c>
      <c r="I41" s="363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367" t="s">
        <v>131</v>
      </c>
      <c r="G42" s="366" t="s">
        <v>77</v>
      </c>
      <c r="H42" s="363">
        <v>1</v>
      </c>
      <c r="I42" s="36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367" t="s">
        <v>130</v>
      </c>
      <c r="G43" s="366" t="s">
        <v>59</v>
      </c>
      <c r="H43" s="363">
        <v>26</v>
      </c>
      <c r="I43" s="363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367" t="s">
        <v>129</v>
      </c>
      <c r="G44" s="366" t="s">
        <v>71</v>
      </c>
      <c r="H44" s="363">
        <v>3</v>
      </c>
      <c r="I44" s="36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367" t="s">
        <v>128</v>
      </c>
      <c r="G45" s="366" t="s">
        <v>75</v>
      </c>
      <c r="H45" s="363">
        <v>1</v>
      </c>
      <c r="I45" s="363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367" t="s">
        <v>127</v>
      </c>
      <c r="G46" s="366" t="s">
        <v>126</v>
      </c>
      <c r="H46" s="363"/>
      <c r="I46" s="363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367" t="s">
        <v>124</v>
      </c>
      <c r="G47" s="366" t="s">
        <v>123</v>
      </c>
      <c r="H47" s="363"/>
      <c r="I47" s="36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367" t="s">
        <v>122</v>
      </c>
      <c r="G48" s="366" t="s">
        <v>69</v>
      </c>
      <c r="H48" s="363">
        <v>15</v>
      </c>
      <c r="I48" s="363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367" t="s">
        <v>121</v>
      </c>
      <c r="G49" s="366" t="s">
        <v>120</v>
      </c>
      <c r="H49" s="363">
        <v>4</v>
      </c>
      <c r="I49" s="363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365" t="s">
        <v>119</v>
      </c>
      <c r="G50" s="364" t="s">
        <v>67</v>
      </c>
      <c r="H50" s="363">
        <v>45</v>
      </c>
      <c r="I50" s="363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71" t="s">
        <v>117</v>
      </c>
      <c r="G51" s="1172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62" t="s">
        <v>92</v>
      </c>
      <c r="B55" s="361" t="s">
        <v>115</v>
      </c>
      <c r="C55" s="361"/>
      <c r="D55" s="361"/>
      <c r="E55" s="361"/>
      <c r="F55" s="360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359" t="s">
        <v>108</v>
      </c>
      <c r="I58" s="359" t="s">
        <v>63</v>
      </c>
      <c r="J58" s="35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399</v>
      </c>
      <c r="B66" s="299" t="s">
        <v>398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298"/>
      <c r="K66" s="298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298"/>
      <c r="K67" s="298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20</v>
      </c>
      <c r="H68" s="40"/>
      <c r="I68" s="40" t="s">
        <v>56</v>
      </c>
      <c r="J68" s="298"/>
      <c r="K68" s="298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63</v>
      </c>
      <c r="F69" s="40" t="s">
        <v>74</v>
      </c>
      <c r="G69" s="40">
        <v>20</v>
      </c>
      <c r="H69" s="40"/>
      <c r="I69" s="40" t="s">
        <v>56</v>
      </c>
      <c r="J69" s="298"/>
      <c r="K69" s="298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14</v>
      </c>
      <c r="H70" s="40"/>
      <c r="I70" s="40" t="s">
        <v>56</v>
      </c>
      <c r="J70" s="298"/>
      <c r="K70" s="298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58</v>
      </c>
      <c r="F71" s="40" t="s">
        <v>66</v>
      </c>
      <c r="G71" s="40">
        <v>15</v>
      </c>
      <c r="H71" s="40"/>
      <c r="I71" s="40" t="s">
        <v>56</v>
      </c>
      <c r="J71" s="298"/>
      <c r="K71" s="298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298"/>
      <c r="K72" s="298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10</v>
      </c>
      <c r="H73" s="40"/>
      <c r="I73" s="40" t="s">
        <v>56</v>
      </c>
      <c r="J73" s="298"/>
      <c r="K73" s="298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309" t="s">
        <v>65</v>
      </c>
      <c r="D74" s="40" t="s">
        <v>59</v>
      </c>
      <c r="E74" s="40" t="s">
        <v>61</v>
      </c>
      <c r="F74" s="40" t="s">
        <v>57</v>
      </c>
      <c r="G74" s="40">
        <v>10</v>
      </c>
      <c r="H74" s="40"/>
      <c r="I74" s="40" t="s">
        <v>56</v>
      </c>
      <c r="J74" s="358"/>
      <c r="K74" s="358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357" t="s">
        <v>64</v>
      </c>
      <c r="D75" s="40" t="s">
        <v>67</v>
      </c>
      <c r="E75" s="40" t="s">
        <v>63</v>
      </c>
      <c r="F75" s="40" t="s">
        <v>57</v>
      </c>
      <c r="G75" s="40">
        <v>20</v>
      </c>
      <c r="H75" s="40"/>
      <c r="I75" s="40" t="s">
        <v>56</v>
      </c>
      <c r="J75" s="355"/>
      <c r="K75" s="35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356" t="s">
        <v>62</v>
      </c>
      <c r="D76" s="40" t="s">
        <v>59</v>
      </c>
      <c r="E76" s="40" t="s">
        <v>63</v>
      </c>
      <c r="F76" s="40" t="s">
        <v>57</v>
      </c>
      <c r="G76" s="40">
        <v>20</v>
      </c>
      <c r="H76" s="40"/>
      <c r="I76" s="40" t="s">
        <v>56</v>
      </c>
      <c r="J76" s="355"/>
      <c r="K76" s="35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56" t="s">
        <v>60</v>
      </c>
      <c r="D77" s="40" t="s">
        <v>67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355"/>
      <c r="K77" s="35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7DDB24D9-DB2C-4B8D-AEB3-B97249F010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