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<sst xmlns="http://schemas.openxmlformats.org/spreadsheetml/2006/main" count="527" uniqueCount="286">
  <si>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</si>
  <si>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</si>
  <si>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</si>
  <si>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</si>
  <si>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</si>
  <si>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</si>
  <si>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</si>
  <si>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</si>
  <si>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</si>
  <si>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</si>
  <si>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</si>
  <si>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</si>
  <si>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</si>
  <si>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</si>
  <si>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</si>
  <si>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</si>
  <si>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</si>
  <si>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</si>
  <si>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</si>
  <si>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</si>
  <si>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</si>
  <si>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</si>
  <si>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</si>
  <si>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</si>
  <si>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</si>
  <si>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</si>
  <si>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</si>
  <si>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</si>
  <si>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</si>
  <si>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</si>
  <si>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</si>
  <si>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</si>
  <si>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</si>
  <si>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</si>
  <si>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</si>
  <si>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</si>
  <si>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</si>
  <si>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</si>
  <si>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</si>
  <si>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</si>
  <si>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</si>
  <si>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</si>
  <si>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</si>
  <si>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</si>
  <si>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</si>
  <si>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</si>
  <si>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</si>
  <si>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</si>
  <si>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</si>
  <si>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</si>
  <si>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</si>
  <si>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</si>
  <si>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</si>
  <si>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</si>
  <si>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</si>
  <si>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</si>
  <si>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</si>
  <si>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</si>
  <si>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</si>
  <si>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</si>
  <si>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</si>
  <si>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</si>
  <si>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</si>
  <si>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</si>
  <si>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</si>
  <si>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</si>
  <si>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</si>
  <si>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</si>
  <si>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</si>
  <si>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</si>
  <si>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</si>
  <si>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</si>
  <si>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</si>
  <si>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</si>
  <si>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</si>
  <si>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</si>
  <si>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</si>
  <si>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</si>
  <si>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</si>
  <si>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</si>
  <si>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</si>
  <si>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</si>
  <si>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</si>
  <si>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</si>
  <si>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</si>
  <si>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</si>
  <si>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</si>
  <si>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</si>
  <si>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</si>
  <si>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</si>
  <si>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</si>
  <si>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</si>
  <si>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</si>
  <si>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</si>
  <si>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</si>
  <si>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</si>
  <si>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</si>
  <si>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</si>
  <si>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</si>
  <si>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</si>
  <si>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</si>
  <si>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</si>
  <si>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</si>
  <si>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</si>
  <si>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04028800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</si>
  <si>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</si>
  <si>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</si>
  <si>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</si>
  <si>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</si>
  <si>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578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</si>
  <si>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</si>
  <si>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</si>
  <si>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</si>
  <si>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</si>
  <si>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</si>
  <si>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</si>
  <si>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</si>
  <si>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</si>
  <si>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</si>
  <si>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</si>
  <si>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</si>
  <si>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</si>
  <si>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</si>
  <si>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</si>
  <si>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</si>
  <si>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</si>
  <si>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</si>
  <si>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</si>
  <si>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</si>
  <si>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</si>
  <si>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</si>
  <si>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</si>
  <si>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</si>
  <si>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</si>
  <si>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</si>
  <si>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</si>
  <si>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</si>
  <si>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</si>
  <si>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</si>
  <si>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</si>
  <si>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</si>
  <si>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</si>
  <si>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</si>
  <si>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</si>
  <si>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</si>
  <si>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</si>
  <si>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</si>
  <si>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</si>
  <si>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</si>
  <si>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</si>
  <si>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</si>
  <si>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</si>
  <si>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</si>
  <si>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</si>
  <si>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</si>
  <si>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</si>
  <si>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</si>
  <si>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</si>
  <si>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</si>
  <si>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</si>
  <si>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</si>
  <si>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</si>
  <si>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</si>
  <si>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</si>
  <si>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</si>
  <si>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</si>
  <si>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</si>
  <si>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</si>
  <si>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</si>
  <si>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</si>
  <si>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</si>
  <si>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</si>
  <si>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</si>
  <si>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</si>
  <si>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</si>
  <si>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</si>
  <si>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</si>
  <si>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</si>
  <si>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</si>
  <si>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</si>
  <si>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</si>
  <si>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</si>
  <si>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</si>
  <si>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</si>
  <si>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</si>
  <si>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</si>
  <si>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</si>
  <si>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</si>
  <si>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</si>
  <si>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</si>
  <si>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</si>
  <si>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</si>
  <si>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</si>
  <si>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</si>
  <si>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</si>
  <si>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</si>
  <si>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</si>
  <si>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</si>
  <si>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</si>
  <si>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</si>
  <si>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</si>
  <si>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</si>
  <si>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</si>
  <si>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</si>
  <si>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</si>
  <si>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</si>
  <si>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</si>
  <si>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</si>
  <si>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</si>
  <si>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</si>
  <si>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</si>
  <si>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</si>
  <si>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</si>
  <si>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</si>
  <si>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</si>
  <si>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 geniculata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</si>
  <si>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</si>
  <si>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</si>
  <si>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</si>
  <si>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</si>
  <si>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</si>
  <si>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</si>
  <si>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</si>
  <si>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</si>
  <si>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</si>
  <si>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</si>
  <si>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</si>
  <si>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Glossosomatidae indet.</t>
  </si>
  <si>
    <t xml:space="preserve">Silo</t>
  </si>
  <si>
    <t xml:space="preserve">Complexe Silo/Lithax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</si>
  <si>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</si>
  <si>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</si>
  <si>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</si>
  <si>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</si>
  <si>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Oecetis</t>
  </si>
  <si>
    <t xml:space="preserve">Drusinae</t>
  </si>
  <si>
    <t xml:space="preserve">Limnephilinae</t>
  </si>
  <si>
    <t xml:space="preserve">Odontocerum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</si>
  <si>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</si>
  <si>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</si>
  <si>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</si>
  <si>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</si>
  <si>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</si>
  <si>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</si>
  <si>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Alainites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</si>
  <si>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</si>
  <si>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</si>
  <si>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</si>
  <si>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</si>
  <si>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</si>
  <si>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</si>
  <si>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</si>
  <si>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</si>
  <si>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</si>
  <si>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</si>
  <si>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</si>
  <si>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Leptophlebiidae indet.</t>
  </si>
  <si>
    <t xml:space="preserve">Hydrometra</t>
  </si>
  <si>
    <t xml:space="preserve">Platambus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</si>
  <si>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</si>
  <si>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</si>
  <si>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</si>
  <si>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</si>
  <si>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</si>
  <si>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</si>
  <si>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Hydrocyphon</t>
  </si>
  <si>
    <t xml:space="preserve">Hydraena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</si>
  <si>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</si>
  <si>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</si>
  <si>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</si>
  <si>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</si>
  <si>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Hemerodromiinae</t>
  </si>
  <si>
    <t xml:space="preserve">Hexatomini</t>
  </si>
  <si>
    <t xml:space="preserve">Pediciini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</si>
  <si>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</si>
  <si>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</si>
  <si>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</si>
  <si>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</si>
  <si>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</si>
  <si>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</si>
  <si>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</si>
  <si>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</si>
  <si>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 indet.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</si>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</sst>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8.3</v>
      </c>
      <c r="P23" s="45" t="n">
        <v>122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710105</v>
      </c>
      <c r="H24" s="49" t="n">
        <v>6462940</v>
      </c>
      <c r="I24" s="50"/>
      <c r="J24" s="50"/>
      <c r="K24" s="51" t="n">
        <v>709971</v>
      </c>
      <c r="L24" s="51" t="n">
        <v>6462947</v>
      </c>
      <c r="M24" s="51" t="n">
        <v>710089</v>
      </c>
      <c r="N24" s="51" t="n">
        <v>6462939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6.5</v>
      </c>
      <c r="F39" s="79" t="s">
        <v>135</v>
      </c>
      <c r="G39" s="80" t="s">
        <v>11</v>
      </c>
      <c r="H39" s="42" t="n">
        <v>2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20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35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7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30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181</v>
      </c>
      <c r="D68" s="103" t="s">
        <v>36</v>
      </c>
      <c r="E68" s="104" t="s">
        <v>37</v>
      </c>
      <c r="F68" s="105" t="s">
        <v>13</v>
      </c>
      <c r="G68" s="42" t="n">
        <v>15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182</v>
      </c>
      <c r="D69" s="103" t="s">
        <v>66</v>
      </c>
      <c r="E69" s="104" t="s">
        <v>37</v>
      </c>
      <c r="F69" s="105" t="s">
        <v>13</v>
      </c>
      <c r="G69" s="42" t="n">
        <v>35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185</v>
      </c>
      <c r="D72" s="103" t="s">
        <v>53</v>
      </c>
      <c r="E72" s="104" t="s">
        <v>37</v>
      </c>
      <c r="F72" s="105" t="s">
        <v>21</v>
      </c>
      <c r="G72" s="42" t="n">
        <v>20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15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10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188</v>
      </c>
      <c r="D75" s="103" t="s">
        <v>48</v>
      </c>
      <c r="E75" s="104" t="s">
        <v>12</v>
      </c>
      <c r="F75" s="105" t="s">
        <v>30</v>
      </c>
      <c r="G75" s="42" t="n">
        <v>10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189</v>
      </c>
      <c r="D76" s="103" t="s">
        <v>48</v>
      </c>
      <c r="E76" s="104" t="s">
        <v>37</v>
      </c>
      <c r="F76" s="105" t="s">
        <v>30</v>
      </c>
      <c r="G76" s="42" t="n">
        <v>12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190</v>
      </c>
      <c r="D77" s="103" t="s">
        <v>74</v>
      </c>
      <c r="E77" s="104" t="s">
        <v>12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214</v>
      </c>
      <c r="D88" s="115" t="n">
        <v>169</v>
      </c>
      <c r="E88" s="116" t="n">
        <v>1</v>
      </c>
      <c r="F88" s="116"/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215</v>
      </c>
      <c r="D89" s="115" t="n">
        <v>33830</v>
      </c>
      <c r="E89" s="116"/>
      <c r="F89" s="116" t="n">
        <v>1</v>
      </c>
      <c r="G89" s="116"/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216</v>
      </c>
      <c r="D90" s="115" t="n">
        <v>69</v>
      </c>
      <c r="E90" s="116" t="n">
        <v>84</v>
      </c>
      <c r="F90" s="116" t="n">
        <v>15</v>
      </c>
      <c r="G90" s="116" t="n">
        <v>81</v>
      </c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217</v>
      </c>
      <c r="D91" s="115" t="n">
        <v>21</v>
      </c>
      <c r="E91" s="116" t="n">
        <v>1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218</v>
      </c>
      <c r="D92" s="115" t="n">
        <v>26</v>
      </c>
      <c r="E92" s="116" t="n">
        <v>18</v>
      </c>
      <c r="F92" s="116" t="n">
        <v>14</v>
      </c>
      <c r="G92" s="116" t="n">
        <v>14</v>
      </c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219</v>
      </c>
      <c r="D93" s="115" t="n">
        <v>46</v>
      </c>
      <c r="E93" s="116" t="n">
        <v>8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220</v>
      </c>
      <c r="D94" s="115" t="n">
        <v>156</v>
      </c>
      <c r="E94" s="116" t="n">
        <v>13</v>
      </c>
      <c r="F94" s="116" t="n">
        <v>1</v>
      </c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221</v>
      </c>
      <c r="D95" s="115" t="n">
        <v>164</v>
      </c>
      <c r="E95" s="116"/>
      <c r="F95" s="116" t="n">
        <v>4</v>
      </c>
      <c r="G95" s="116" t="n">
        <v>6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222</v>
      </c>
      <c r="D96" s="115" t="n">
        <v>140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223</v>
      </c>
      <c r="D97" s="115" t="n">
        <v>150</v>
      </c>
      <c r="E97" s="116" t="n">
        <v>1</v>
      </c>
      <c r="F97" s="116" t="n">
        <v>1</v>
      </c>
      <c r="G97" s="116" t="n">
        <v>4</v>
      </c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224</v>
      </c>
      <c r="D98" s="115" t="n">
        <v>265</v>
      </c>
      <c r="E98" s="116" t="n">
        <v>16</v>
      </c>
      <c r="F98" s="116"/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225</v>
      </c>
      <c r="D99" s="115" t="n">
        <v>268</v>
      </c>
      <c r="E99" s="116" t="n">
        <v>44</v>
      </c>
      <c r="F99" s="116" t="n">
        <v>13</v>
      </c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226</v>
      </c>
      <c r="D100" s="115" t="n">
        <v>190</v>
      </c>
      <c r="E100" s="116"/>
      <c r="F100" s="116" t="n">
        <v>20</v>
      </c>
      <c r="G100" s="116" t="n">
        <v>30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227</v>
      </c>
      <c r="D101" s="115" t="n">
        <v>189</v>
      </c>
      <c r="E101" s="116" t="n">
        <v>4</v>
      </c>
      <c r="F101" s="116" t="n">
        <v>4</v>
      </c>
      <c r="G101" s="116" t="n">
        <v>69</v>
      </c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228</v>
      </c>
      <c r="D102" s="115" t="n">
        <v>292</v>
      </c>
      <c r="E102" s="116"/>
      <c r="F102" s="116" t="n">
        <v>6</v>
      </c>
      <c r="G102" s="116" t="n">
        <v>4</v>
      </c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229</v>
      </c>
      <c r="D103" s="115" t="n">
        <v>5219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230</v>
      </c>
      <c r="D104" s="115" t="n">
        <v>212</v>
      </c>
      <c r="E104" s="116" t="n">
        <v>15</v>
      </c>
      <c r="F104" s="116" t="n">
        <v>9</v>
      </c>
      <c r="G104" s="116" t="n">
        <v>5</v>
      </c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231</v>
      </c>
      <c r="D105" s="115" t="n">
        <v>307</v>
      </c>
      <c r="E105" s="116" t="n">
        <v>1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232</v>
      </c>
      <c r="D106" s="115" t="n">
        <v>320</v>
      </c>
      <c r="E106" s="116" t="n">
        <v>21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233</v>
      </c>
      <c r="D107" s="115" t="n">
        <v>312</v>
      </c>
      <c r="E107" s="116" t="n">
        <v>5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234</v>
      </c>
      <c r="D108" s="115" t="n">
        <v>317</v>
      </c>
      <c r="E108" s="116" t="n">
        <v>5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235</v>
      </c>
      <c r="D109" s="115" t="n">
        <v>3120</v>
      </c>
      <c r="E109" s="116"/>
      <c r="F109" s="116" t="n">
        <v>2</v>
      </c>
      <c r="G109" s="116" t="n">
        <v>4</v>
      </c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236</v>
      </c>
      <c r="D110" s="115" t="n">
        <v>3163</v>
      </c>
      <c r="E110" s="116" t="n">
        <v>14</v>
      </c>
      <c r="F110" s="116"/>
      <c r="G110" s="116" t="n">
        <v>30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237</v>
      </c>
      <c r="D111" s="115" t="n">
        <v>339</v>
      </c>
      <c r="E111" s="116" t="n">
        <v>56</v>
      </c>
      <c r="F111" s="116" t="n">
        <v>45</v>
      </c>
      <c r="G111" s="116" t="n">
        <v>25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238</v>
      </c>
      <c r="D112" s="115" t="n">
        <v>231</v>
      </c>
      <c r="E112" s="116" t="n">
        <v>23</v>
      </c>
      <c r="F112" s="116" t="n">
        <v>3</v>
      </c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239</v>
      </c>
      <c r="D113" s="115" t="n">
        <v>223</v>
      </c>
      <c r="E113" s="116" t="n">
        <v>4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240</v>
      </c>
      <c r="D114" s="115" t="n">
        <v>239</v>
      </c>
      <c r="E114" s="116"/>
      <c r="F114" s="116"/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241</v>
      </c>
      <c r="D115" s="115" t="n">
        <v>183</v>
      </c>
      <c r="E115" s="116"/>
      <c r="F115" s="116" t="n">
        <v>3</v>
      </c>
      <c r="G115" s="116" t="n">
        <v>4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242</v>
      </c>
      <c r="D116" s="115" t="n">
        <v>322</v>
      </c>
      <c r="E116" s="116" t="n">
        <v>17</v>
      </c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243</v>
      </c>
      <c r="D117" s="115" t="n">
        <v>321</v>
      </c>
      <c r="E117" s="116" t="n">
        <v>18</v>
      </c>
      <c r="F117" s="116" t="n">
        <v>16</v>
      </c>
      <c r="G117" s="116" t="n">
        <v>8</v>
      </c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244</v>
      </c>
      <c r="D118" s="115" t="n">
        <v>32269</v>
      </c>
      <c r="E118" s="116" t="n">
        <v>608</v>
      </c>
      <c r="F118" s="116" t="n">
        <v>1</v>
      </c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245</v>
      </c>
      <c r="D119" s="115" t="n">
        <v>364</v>
      </c>
      <c r="E119" s="116" t="n">
        <v>544</v>
      </c>
      <c r="F119" s="116" t="n">
        <v>329</v>
      </c>
      <c r="G119" s="116" t="n">
        <v>163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246</v>
      </c>
      <c r="D120" s="115" t="n">
        <v>390</v>
      </c>
      <c r="E120" s="116" t="n">
        <v>16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247</v>
      </c>
      <c r="D121" s="115" t="n">
        <v>457</v>
      </c>
      <c r="E121" s="116" t="n">
        <v>3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248</v>
      </c>
      <c r="D122" s="115" t="n">
        <v>451</v>
      </c>
      <c r="E122" s="116" t="n">
        <v>11</v>
      </c>
      <c r="F122" s="116" t="n">
        <v>4</v>
      </c>
      <c r="G122" s="116" t="n">
        <v>5</v>
      </c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249</v>
      </c>
      <c r="D123" s="115" t="n">
        <v>502</v>
      </c>
      <c r="E123" s="116" t="n">
        <v>44</v>
      </c>
      <c r="F123" s="116" t="n">
        <v>1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250</v>
      </c>
      <c r="D124" s="115" t="n">
        <v>421</v>
      </c>
      <c r="E124" s="116"/>
      <c r="F124" s="116" t="n">
        <v>32</v>
      </c>
      <c r="G124" s="116" t="n">
        <v>224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251</v>
      </c>
      <c r="D125" s="115" t="n">
        <v>400</v>
      </c>
      <c r="E125" s="116"/>
      <c r="F125" s="116" t="n">
        <v>208</v>
      </c>
      <c r="G125" s="116" t="n">
        <v>96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252</v>
      </c>
      <c r="D126" s="115" t="n">
        <v>404</v>
      </c>
      <c r="E126" s="116" t="n">
        <v>8</v>
      </c>
      <c r="F126" s="116" t="n">
        <v>288</v>
      </c>
      <c r="G126" s="116" t="n">
        <v>304</v>
      </c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253</v>
      </c>
      <c r="D127" s="115" t="n">
        <v>399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254</v>
      </c>
      <c r="D128" s="115" t="n">
        <v>485</v>
      </c>
      <c r="E128" s="116" t="n">
        <v>5</v>
      </c>
      <c r="F128" s="116"/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255</v>
      </c>
      <c r="D129" s="115" t="n">
        <v>491</v>
      </c>
      <c r="E129" s="116"/>
      <c r="F129" s="116" t="n">
        <v>1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256</v>
      </c>
      <c r="D130" s="115" t="n">
        <v>473</v>
      </c>
      <c r="E130" s="116" t="n">
        <v>17</v>
      </c>
      <c r="F130" s="116" t="n">
        <v>2</v>
      </c>
      <c r="G130" s="116" t="n">
        <v>11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257</v>
      </c>
      <c r="D131" s="115" t="n">
        <v>740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258</v>
      </c>
      <c r="D132" s="115" t="n">
        <v>556</v>
      </c>
      <c r="E132" s="116" t="n">
        <v>108</v>
      </c>
      <c r="F132" s="116" t="n">
        <v>2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259</v>
      </c>
      <c r="D133" s="115" t="n">
        <v>2393</v>
      </c>
      <c r="E133" s="116" t="n">
        <v>2</v>
      </c>
      <c r="F133" s="116" t="n">
        <v>1</v>
      </c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260</v>
      </c>
      <c r="D134" s="115" t="n">
        <v>620</v>
      </c>
      <c r="E134" s="116" t="n">
        <v>8</v>
      </c>
      <c r="F134" s="116" t="n">
        <v>40</v>
      </c>
      <c r="G134" s="116" t="n">
        <v>177</v>
      </c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261</v>
      </c>
      <c r="D135" s="115" t="n">
        <v>618</v>
      </c>
      <c r="E135" s="116" t="n">
        <v>132</v>
      </c>
      <c r="F135" s="116" t="n">
        <v>168</v>
      </c>
      <c r="G135" s="116" t="n">
        <v>224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262</v>
      </c>
      <c r="D136" s="115" t="n">
        <v>619</v>
      </c>
      <c r="E136" s="116" t="n">
        <v>6</v>
      </c>
      <c r="F136" s="116" t="n">
        <v>64</v>
      </c>
      <c r="G136" s="116" t="n">
        <v>96</v>
      </c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263</v>
      </c>
      <c r="D137" s="115" t="n">
        <v>623</v>
      </c>
      <c r="E137" s="116" t="n">
        <v>4</v>
      </c>
      <c r="F137" s="116" t="n">
        <v>16</v>
      </c>
      <c r="G137" s="116" t="n">
        <v>49</v>
      </c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264</v>
      </c>
      <c r="D138" s="115" t="n">
        <v>515</v>
      </c>
      <c r="E138" s="116" t="n">
        <v>3</v>
      </c>
      <c r="F138" s="116"/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265</v>
      </c>
      <c r="D139" s="115" t="n">
        <v>637</v>
      </c>
      <c r="E139" s="116"/>
      <c r="F139" s="116" t="n">
        <v>3</v>
      </c>
      <c r="G139" s="116"/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266</v>
      </c>
      <c r="D140" s="115" t="n">
        <v>608</v>
      </c>
      <c r="E140" s="116" t="n">
        <v>12</v>
      </c>
      <c r="F140" s="116" t="n">
        <v>5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267</v>
      </c>
      <c r="D141" s="115" t="n">
        <v>839</v>
      </c>
      <c r="E141" s="116" t="n">
        <v>1</v>
      </c>
      <c r="F141" s="116" t="n">
        <v>41</v>
      </c>
      <c r="G141" s="116" t="n">
        <v>4</v>
      </c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268</v>
      </c>
      <c r="D142" s="115" t="n">
        <v>747</v>
      </c>
      <c r="E142" s="116"/>
      <c r="F142" s="116"/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269</v>
      </c>
      <c r="D143" s="115" t="n">
        <v>819</v>
      </c>
      <c r="E143" s="116" t="n">
        <v>1</v>
      </c>
      <c r="F143" s="116" t="n">
        <v>2</v>
      </c>
      <c r="G143" s="116" t="n">
        <v>3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270</v>
      </c>
      <c r="D144" s="115" t="n">
        <v>807</v>
      </c>
      <c r="E144" s="116" t="n">
        <v>2948</v>
      </c>
      <c r="F144" s="116" t="n">
        <v>112</v>
      </c>
      <c r="G144" s="116" t="n">
        <v>320</v>
      </c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271</v>
      </c>
      <c r="D145" s="115" t="n">
        <v>3202</v>
      </c>
      <c r="E145" s="116" t="n">
        <v>3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42971</v>
      </c>
      <c r="C146" s="115" t="s">
        <v>272</v>
      </c>
      <c r="D146" s="115" t="n">
        <v>20358</v>
      </c>
      <c r="E146" s="116" t="n">
        <v>5</v>
      </c>
      <c r="F146" s="116" t="n">
        <v>8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42971</v>
      </c>
      <c r="C147" s="115" t="s">
        <v>273</v>
      </c>
      <c r="D147" s="115" t="n">
        <v>20537</v>
      </c>
      <c r="E147" s="116" t="n">
        <v>1</v>
      </c>
      <c r="F147" s="116" t="n">
        <v>12</v>
      </c>
      <c r="G147" s="116" t="n">
        <v>2</v>
      </c>
    </row>
    <row r="148" s="3" customFormat="true" ht="15" hidden="false" customHeight="false" outlineLevel="0" collapsed="false">
      <c r="A148" s="113" t="s">
        <v>104</v>
      </c>
      <c r="B148" s="114" t="n">
        <v>42971</v>
      </c>
      <c r="C148" s="115" t="s">
        <v>274</v>
      </c>
      <c r="D148" s="115" t="n">
        <v>801</v>
      </c>
      <c r="E148" s="116" t="n">
        <v>24</v>
      </c>
      <c r="F148" s="116" t="n">
        <v>5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42971</v>
      </c>
      <c r="C149" s="115" t="s">
        <v>275</v>
      </c>
      <c r="D149" s="115" t="n">
        <v>837</v>
      </c>
      <c r="E149" s="116" t="n">
        <v>41</v>
      </c>
      <c r="F149" s="116"/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42971</v>
      </c>
      <c r="C150" s="115" t="s">
        <v>276</v>
      </c>
      <c r="D150" s="115" t="n">
        <v>753</v>
      </c>
      <c r="E150" s="116"/>
      <c r="F150" s="116" t="n">
        <v>1</v>
      </c>
      <c r="G150" s="116"/>
    </row>
    <row r="151" s="3" customFormat="true" ht="15" hidden="false" customHeight="false" outlineLevel="0" collapsed="false">
      <c r="A151" s="113" t="s">
        <v>104</v>
      </c>
      <c r="B151" s="114" t="n">
        <v>42971</v>
      </c>
      <c r="C151" s="115" t="s">
        <v>277</v>
      </c>
      <c r="D151" s="115" t="n">
        <v>650</v>
      </c>
      <c r="E151" s="116" t="n">
        <v>2</v>
      </c>
      <c r="F151" s="116"/>
      <c r="G151" s="116"/>
    </row>
    <row r="152" s="3" customFormat="true" ht="15" hidden="false" customHeight="false" outlineLevel="0" collapsed="false">
      <c r="A152" s="113" t="s">
        <v>104</v>
      </c>
      <c r="B152" s="114" t="n">
        <v>42971</v>
      </c>
      <c r="C152" s="115" t="s">
        <v>278</v>
      </c>
      <c r="D152" s="115" t="n">
        <v>687</v>
      </c>
      <c r="E152" s="116" t="n">
        <v>2</v>
      </c>
      <c r="F152" s="116"/>
      <c r="G152" s="116" t="n">
        <v>2</v>
      </c>
    </row>
    <row r="153" s="3" customFormat="true" ht="15" hidden="false" customHeight="false" outlineLevel="0" collapsed="false">
      <c r="A153" s="113" t="s">
        <v>104</v>
      </c>
      <c r="B153" s="114" t="n">
        <v>42971</v>
      </c>
      <c r="C153" s="115" t="s">
        <v>279</v>
      </c>
      <c r="D153" s="115" t="n">
        <v>892</v>
      </c>
      <c r="E153" s="116" t="n">
        <v>10</v>
      </c>
      <c r="F153" s="116" t="n">
        <v>1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42971</v>
      </c>
      <c r="C154" s="115" t="s">
        <v>280</v>
      </c>
      <c r="D154" s="115" t="n">
        <v>1043</v>
      </c>
      <c r="E154" s="116" t="n">
        <v>144</v>
      </c>
      <c r="F154" s="116"/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42971</v>
      </c>
      <c r="C155" s="115" t="s">
        <v>281</v>
      </c>
      <c r="D155" s="115" t="n">
        <v>1028</v>
      </c>
      <c r="E155" s="116" t="n">
        <v>1</v>
      </c>
      <c r="F155" s="116" t="n">
        <v>6</v>
      </c>
      <c r="G155" s="116" t="n">
        <v>10</v>
      </c>
    </row>
    <row r="156" s="3" customFormat="true" ht="15" hidden="false" customHeight="false" outlineLevel="0" collapsed="false">
      <c r="A156" s="113" t="s">
        <v>104</v>
      </c>
      <c r="B156" s="114" t="n">
        <v>42971</v>
      </c>
      <c r="C156" s="115" t="s">
        <v>282</v>
      </c>
      <c r="D156" s="115" t="n">
        <v>928</v>
      </c>
      <c r="E156" s="116"/>
      <c r="F156" s="116"/>
      <c r="G156" s="116" t="n">
        <v>2</v>
      </c>
    </row>
    <row r="157" s="3" customFormat="true" ht="15" hidden="false" customHeight="false" outlineLevel="0" collapsed="false">
      <c r="A157" s="113" t="s">
        <v>104</v>
      </c>
      <c r="B157" s="114" t="n">
        <v>42971</v>
      </c>
      <c r="C157" s="115" t="s">
        <v>283</v>
      </c>
      <c r="D157" s="115" t="n">
        <v>933</v>
      </c>
      <c r="E157" s="116" t="n">
        <v>160</v>
      </c>
      <c r="F157" s="116" t="n">
        <v>22</v>
      </c>
      <c r="G157" s="116" t="n">
        <v>45</v>
      </c>
    </row>
    <row r="158" s="3" customFormat="true" ht="15" hidden="false" customHeight="false" outlineLevel="0" collapsed="false">
      <c r="A158" s="113" t="s">
        <v>104</v>
      </c>
      <c r="B158" s="114" t="n">
        <v>42971</v>
      </c>
      <c r="C158" s="115" t="s">
        <v>284</v>
      </c>
      <c r="D158" s="115" t="n">
        <v>3159</v>
      </c>
      <c r="E158" s="116" t="n">
        <v>3</v>
      </c>
      <c r="F158" s="116" t="n">
        <v>1</v>
      </c>
      <c r="G158" s="116" t="n">
        <v>1</v>
      </c>
    </row>
    <row r="159" s="3" customFormat="true" ht="15" hidden="false" customHeight="false" outlineLevel="0" collapsed="false">
      <c r="A159" s="113" t="s">
        <v>104</v>
      </c>
      <c r="B159" s="114" t="n">
        <v>42971</v>
      </c>
      <c r="C159" s="115" t="s">
        <v>285</v>
      </c>
      <c r="D159" s="115" t="n">
        <v>906</v>
      </c>
      <c r="E159" s="116" t="n">
        <v>40</v>
      </c>
      <c r="F159" s="116" t="n">
        <v>1</v>
      </c>
      <c r="G159" s="116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2024-04-25T00:40:41Z</dcterms:modified>
  <cp:revision>1</cp:revision>
  <dc:subject/>
  <dc:title/>
</cp:coreProperties>
</file>