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8800" sheetId="23" r:id="rId23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<sst xmlns="http://schemas.openxmlformats.org/spreadsheetml/2006/main" count="21625" uniqueCount="712">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</sst>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3" Target="worksheets/sheet23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AA96-BDDA-488E-B354-62DD16CF0BAA}">
  <sheetPr codeName="Feuil254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619" t="s">
        <v>211</v>
      </c>
      <c r="U1" s="618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531" t="s">
        <v>182</v>
      </c>
      <c r="B4" s="1225" t="s">
        <v>208</v>
      </c>
      <c r="C4" s="1225"/>
      <c r="D4" s="1225"/>
      <c r="E4" s="1226"/>
      <c r="F4" s="1094" t="s">
        <v>207</v>
      </c>
      <c r="G4" s="636" t="s">
        <v>166</v>
      </c>
      <c r="H4" s="635" t="s">
        <v>206</v>
      </c>
      <c r="I4" s="635"/>
      <c r="J4" s="632"/>
      <c r="K4" s="119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531" t="s">
        <v>175</v>
      </c>
      <c r="B14" s="1225" t="s">
        <v>189</v>
      </c>
      <c r="C14" s="1225"/>
      <c r="D14" s="1225"/>
      <c r="E14" s="122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481</v>
      </c>
      <c r="C23" s="112" t="s">
        <v>483</v>
      </c>
      <c r="D23" s="112" t="s">
        <v>482</v>
      </c>
      <c r="E23" s="112" t="s">
        <v>485</v>
      </c>
      <c r="F23" s="112">
        <v>15013</v>
      </c>
      <c r="G23" s="112">
        <v>710105</v>
      </c>
      <c r="H23" s="112">
        <v>6462940</v>
      </c>
      <c r="I23" s="112">
        <v>600</v>
      </c>
      <c r="J23" s="112" t="s">
        <v>168</v>
      </c>
      <c r="K23" s="112">
        <v>709929</v>
      </c>
      <c r="L23" s="112">
        <v>6462938</v>
      </c>
      <c r="M23" s="112">
        <v>710105</v>
      </c>
      <c r="N23" s="112">
        <v>6462940</v>
      </c>
      <c r="O23" s="111">
        <v>9.7166666670000001</v>
      </c>
      <c r="P23" s="111">
        <v>166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534" t="s">
        <v>160</v>
      </c>
      <c r="B26" s="534" t="s">
        <v>484</v>
      </c>
      <c r="C26" s="534"/>
      <c r="D26" s="536" t="s">
        <v>421</v>
      </c>
      <c r="E26" s="535">
        <v>32939196500038</v>
      </c>
      <c r="F26" s="534" t="s">
        <v>158</v>
      </c>
      <c r="G26" s="534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633"/>
      <c r="B27" s="633"/>
      <c r="C27" s="633"/>
      <c r="D27" s="634"/>
      <c r="E27" s="633"/>
      <c r="F27" s="633"/>
      <c r="G27" s="633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31" t="s">
        <v>155</v>
      </c>
      <c r="B31" s="622" t="s">
        <v>154</v>
      </c>
      <c r="C31" s="622"/>
      <c r="D31" s="622"/>
      <c r="E31" s="62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527" t="s">
        <v>140</v>
      </c>
      <c r="I35" s="526" t="s">
        <v>147</v>
      </c>
      <c r="J35" s="63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527" t="s">
        <v>139</v>
      </c>
      <c r="I36" s="526" t="s">
        <v>144</v>
      </c>
      <c r="J36" s="526"/>
      <c r="K36" s="525"/>
      <c r="L36" s="52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629" t="s">
        <v>92</v>
      </c>
      <c r="G38" s="63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4028800</v>
      </c>
      <c r="B39" s="181" t="s">
        <v>483</v>
      </c>
      <c r="C39" s="181" t="s">
        <v>482</v>
      </c>
      <c r="D39" s="180" t="s">
        <v>421</v>
      </c>
      <c r="E39" s="630">
        <v>7.7</v>
      </c>
      <c r="F39" s="628" t="s">
        <v>136</v>
      </c>
      <c r="G39" s="627" t="s">
        <v>81</v>
      </c>
      <c r="H39" s="624">
        <v>1</v>
      </c>
      <c r="I39" s="62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29" t="s">
        <v>135</v>
      </c>
      <c r="B40" s="71"/>
      <c r="C40" s="71"/>
      <c r="D40" s="72"/>
      <c r="E40" s="71"/>
      <c r="F40" s="628" t="s">
        <v>134</v>
      </c>
      <c r="G40" s="627" t="s">
        <v>133</v>
      </c>
      <c r="H40" s="624"/>
      <c r="I40" s="624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27">
        <v>0</v>
      </c>
      <c r="B41" s="1228"/>
      <c r="C41" s="1228"/>
      <c r="D41" s="1228"/>
      <c r="E41" s="1229"/>
      <c r="F41" s="628" t="s">
        <v>132</v>
      </c>
      <c r="G41" s="627" t="s">
        <v>79</v>
      </c>
      <c r="H41" s="624">
        <v>1</v>
      </c>
      <c r="I41" s="624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28" t="s">
        <v>131</v>
      </c>
      <c r="G42" s="627" t="s">
        <v>77</v>
      </c>
      <c r="H42" s="624">
        <v>1</v>
      </c>
      <c r="I42" s="62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28" t="s">
        <v>130</v>
      </c>
      <c r="G43" s="627" t="s">
        <v>59</v>
      </c>
      <c r="H43" s="624">
        <v>48</v>
      </c>
      <c r="I43" s="624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28" t="s">
        <v>129</v>
      </c>
      <c r="G44" s="627" t="s">
        <v>71</v>
      </c>
      <c r="H44" s="624">
        <v>25</v>
      </c>
      <c r="I44" s="624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28" t="s">
        <v>128</v>
      </c>
      <c r="G45" s="627" t="s">
        <v>75</v>
      </c>
      <c r="H45" s="624">
        <v>2</v>
      </c>
      <c r="I45" s="624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28" t="s">
        <v>127</v>
      </c>
      <c r="G46" s="627" t="s">
        <v>126</v>
      </c>
      <c r="H46" s="624"/>
      <c r="I46" s="624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28" t="s">
        <v>124</v>
      </c>
      <c r="G47" s="627" t="s">
        <v>123</v>
      </c>
      <c r="H47" s="624"/>
      <c r="I47" s="624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28" t="s">
        <v>122</v>
      </c>
      <c r="G48" s="627" t="s">
        <v>69</v>
      </c>
      <c r="H48" s="624">
        <v>4</v>
      </c>
      <c r="I48" s="624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28" t="s">
        <v>121</v>
      </c>
      <c r="G49" s="627" t="s">
        <v>120</v>
      </c>
      <c r="H49" s="624"/>
      <c r="I49" s="624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26" t="s">
        <v>119</v>
      </c>
      <c r="G50" s="625" t="s">
        <v>67</v>
      </c>
      <c r="H50" s="624">
        <v>18</v>
      </c>
      <c r="I50" s="624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08" t="s">
        <v>117</v>
      </c>
      <c r="G51" s="120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31" t="s">
        <v>92</v>
      </c>
      <c r="B55" s="622" t="s">
        <v>115</v>
      </c>
      <c r="C55" s="622"/>
      <c r="D55" s="622"/>
      <c r="E55" s="622"/>
      <c r="F55" s="620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49" t="s">
        <v>108</v>
      </c>
      <c r="I58" s="549" t="s">
        <v>63</v>
      </c>
      <c r="J58" s="54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481</v>
      </c>
      <c r="B66" s="548" t="s">
        <v>421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623"/>
      <c r="K66" s="62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35</v>
      </c>
      <c r="H67" s="40"/>
      <c r="I67" s="40" t="s">
        <v>56</v>
      </c>
      <c r="J67" s="623"/>
      <c r="K67" s="62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8</v>
      </c>
      <c r="H68" s="40"/>
      <c r="I68" s="40" t="s">
        <v>56</v>
      </c>
      <c r="J68" s="623"/>
      <c r="K68" s="62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623"/>
      <c r="K69" s="62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623"/>
      <c r="K70" s="62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30</v>
      </c>
      <c r="H71" s="40"/>
      <c r="I71" s="40" t="s">
        <v>56</v>
      </c>
      <c r="J71" s="623"/>
      <c r="K71" s="62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61</v>
      </c>
      <c r="F72" s="40" t="s">
        <v>66</v>
      </c>
      <c r="G72" s="40">
        <v>20</v>
      </c>
      <c r="H72" s="40"/>
      <c r="I72" s="40" t="s">
        <v>56</v>
      </c>
      <c r="J72" s="623"/>
      <c r="K72" s="62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10</v>
      </c>
      <c r="H73" s="40"/>
      <c r="I73" s="40" t="s">
        <v>56</v>
      </c>
      <c r="J73" s="623"/>
      <c r="K73" s="62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15</v>
      </c>
      <c r="H74" s="40"/>
      <c r="I74" s="40" t="s">
        <v>56</v>
      </c>
      <c r="J74" s="623"/>
      <c r="K74" s="62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30</v>
      </c>
      <c r="H75" s="40"/>
      <c r="I75" s="40" t="s">
        <v>56</v>
      </c>
      <c r="J75" s="623"/>
      <c r="K75" s="62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>
        <v>15</v>
      </c>
      <c r="H76" s="40"/>
      <c r="I76" s="40" t="s">
        <v>56</v>
      </c>
      <c r="J76" s="623"/>
      <c r="K76" s="62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37" t="s">
        <v>60</v>
      </c>
      <c r="D77" s="40" t="s">
        <v>71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623"/>
      <c r="K77" s="62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34DE85BC-D597-4F0C-9FBF-45F563AB18F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