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31000" sheetId="31" r:id="rId31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<sst xmlns="http://schemas.openxmlformats.org/spreadsheetml/2006/main" count="21625" uniqueCount="712">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</sst>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1" Target="worksheets/sheet31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096A-0E24-4559-86DC-0BE5C96FC823}">
  <sheetPr codeName="Feuil246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754" t="s">
        <v>211</v>
      </c>
      <c r="U1" s="753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725" t="s">
        <v>182</v>
      </c>
      <c r="B4" s="1251" t="s">
        <v>208</v>
      </c>
      <c r="C4" s="1251"/>
      <c r="D4" s="1251"/>
      <c r="E4" s="1252"/>
      <c r="F4" s="1094" t="s">
        <v>207</v>
      </c>
      <c r="G4" s="752" t="s">
        <v>166</v>
      </c>
      <c r="H4" s="751" t="s">
        <v>206</v>
      </c>
      <c r="I4" s="751"/>
      <c r="J4" s="745"/>
      <c r="K4" s="1258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725" t="s">
        <v>175</v>
      </c>
      <c r="B14" s="1251" t="s">
        <v>189</v>
      </c>
      <c r="C14" s="1251"/>
      <c r="D14" s="1251"/>
      <c r="E14" s="1252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28.5">
      <c r="A23" s="114">
        <v>18450301900012</v>
      </c>
      <c r="B23" s="113" t="s">
        <v>545</v>
      </c>
      <c r="C23" s="112" t="s">
        <v>333</v>
      </c>
      <c r="D23" s="112" t="s">
        <v>546</v>
      </c>
      <c r="E23" s="112" t="s">
        <v>549</v>
      </c>
      <c r="F23" s="112">
        <v>63124</v>
      </c>
      <c r="G23" s="112">
        <v>716877</v>
      </c>
      <c r="H23" s="112">
        <v>6516394</v>
      </c>
      <c r="I23" s="112">
        <v>320</v>
      </c>
      <c r="J23" s="112" t="s">
        <v>168</v>
      </c>
      <c r="K23" s="112">
        <v>716901</v>
      </c>
      <c r="L23" s="112">
        <v>6516208</v>
      </c>
      <c r="M23" s="112">
        <v>716851</v>
      </c>
      <c r="N23" s="112">
        <v>6516392</v>
      </c>
      <c r="O23" s="111">
        <v>54.8</v>
      </c>
      <c r="P23" s="111">
        <v>182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748" t="s">
        <v>160</v>
      </c>
      <c r="B26" s="748" t="s">
        <v>548</v>
      </c>
      <c r="C26" s="748"/>
      <c r="D26" s="750" t="s">
        <v>413</v>
      </c>
      <c r="E26" s="749">
        <v>32939196500038</v>
      </c>
      <c r="F26" s="748" t="s">
        <v>158</v>
      </c>
      <c r="G26" s="748" t="s">
        <v>547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746"/>
      <c r="B27" s="746"/>
      <c r="C27" s="746"/>
      <c r="D27" s="747"/>
      <c r="E27" s="746"/>
      <c r="F27" s="746"/>
      <c r="G27" s="746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725" t="s">
        <v>155</v>
      </c>
      <c r="B31" s="724" t="s">
        <v>154</v>
      </c>
      <c r="C31" s="724"/>
      <c r="D31" s="724"/>
      <c r="E31" s="723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744" t="s">
        <v>140</v>
      </c>
      <c r="I35" s="743" t="s">
        <v>147</v>
      </c>
      <c r="J35" s="745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744" t="s">
        <v>139</v>
      </c>
      <c r="I36" s="743" t="s">
        <v>144</v>
      </c>
      <c r="J36" s="743"/>
      <c r="K36" s="742"/>
      <c r="L36" s="741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740" t="s">
        <v>94</v>
      </c>
      <c r="F37" s="86"/>
      <c r="G37" s="18"/>
      <c r="H37" s="739" t="s">
        <v>94</v>
      </c>
      <c r="I37" s="73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737" t="s">
        <v>45</v>
      </c>
      <c r="B38" s="737" t="s">
        <v>143</v>
      </c>
      <c r="C38" s="737" t="s">
        <v>142</v>
      </c>
      <c r="D38" s="737" t="s">
        <v>44</v>
      </c>
      <c r="E38" s="84" t="s">
        <v>141</v>
      </c>
      <c r="F38" s="731" t="s">
        <v>92</v>
      </c>
      <c r="G38" s="736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35">
        <v>4031000</v>
      </c>
      <c r="B39" s="734" t="s">
        <v>333</v>
      </c>
      <c r="C39" s="734" t="s">
        <v>546</v>
      </c>
      <c r="D39" s="733" t="s">
        <v>413</v>
      </c>
      <c r="E39" s="732">
        <v>51.8</v>
      </c>
      <c r="F39" s="730" t="s">
        <v>136</v>
      </c>
      <c r="G39" s="729" t="s">
        <v>81</v>
      </c>
      <c r="H39" s="726"/>
      <c r="I39" s="726" t="s">
        <v>237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731" t="s">
        <v>135</v>
      </c>
      <c r="B40" s="71"/>
      <c r="C40" s="71"/>
      <c r="D40" s="72"/>
      <c r="E40" s="71"/>
      <c r="F40" s="730" t="s">
        <v>134</v>
      </c>
      <c r="G40" s="729" t="s">
        <v>133</v>
      </c>
      <c r="H40" s="726">
        <v>20</v>
      </c>
      <c r="I40" s="726" t="s">
        <v>118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53">
        <v>0</v>
      </c>
      <c r="B41" s="1254"/>
      <c r="C41" s="1254"/>
      <c r="D41" s="1254"/>
      <c r="E41" s="1255"/>
      <c r="F41" s="730" t="s">
        <v>132</v>
      </c>
      <c r="G41" s="729" t="s">
        <v>79</v>
      </c>
      <c r="H41" s="726"/>
      <c r="I41" s="726"/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730" t="s">
        <v>131</v>
      </c>
      <c r="G42" s="729" t="s">
        <v>77</v>
      </c>
      <c r="H42" s="726">
        <v>1</v>
      </c>
      <c r="I42" s="726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730" t="s">
        <v>130</v>
      </c>
      <c r="G43" s="729" t="s">
        <v>59</v>
      </c>
      <c r="H43" s="726">
        <v>73</v>
      </c>
      <c r="I43" s="726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730" t="s">
        <v>129</v>
      </c>
      <c r="G44" s="729" t="s">
        <v>71</v>
      </c>
      <c r="H44" s="726">
        <v>1</v>
      </c>
      <c r="I44" s="726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730" t="s">
        <v>128</v>
      </c>
      <c r="G45" s="729" t="s">
        <v>75</v>
      </c>
      <c r="H45" s="726">
        <v>1</v>
      </c>
      <c r="I45" s="726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730" t="s">
        <v>127</v>
      </c>
      <c r="G46" s="729" t="s">
        <v>126</v>
      </c>
      <c r="H46" s="726">
        <v>1</v>
      </c>
      <c r="I46" s="726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730" t="s">
        <v>124</v>
      </c>
      <c r="G47" s="729" t="s">
        <v>123</v>
      </c>
      <c r="H47" s="726"/>
      <c r="I47" s="726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730" t="s">
        <v>122</v>
      </c>
      <c r="G48" s="729" t="s">
        <v>69</v>
      </c>
      <c r="H48" s="726">
        <v>1</v>
      </c>
      <c r="I48" s="726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730" t="s">
        <v>121</v>
      </c>
      <c r="G49" s="729" t="s">
        <v>120</v>
      </c>
      <c r="H49" s="726">
        <v>1</v>
      </c>
      <c r="I49" s="726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728" t="s">
        <v>119</v>
      </c>
      <c r="G50" s="727" t="s">
        <v>67</v>
      </c>
      <c r="H50" s="726">
        <v>1</v>
      </c>
      <c r="I50" s="726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56" t="s">
        <v>117</v>
      </c>
      <c r="G51" s="1257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725" t="s">
        <v>92</v>
      </c>
      <c r="B55" s="724" t="s">
        <v>115</v>
      </c>
      <c r="C55" s="724"/>
      <c r="D55" s="724"/>
      <c r="E55" s="724"/>
      <c r="F55" s="723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722" t="s">
        <v>112</v>
      </c>
      <c r="I57" s="722" t="s">
        <v>111</v>
      </c>
      <c r="J57" s="722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721" t="s">
        <v>108</v>
      </c>
      <c r="I58" s="721" t="s">
        <v>63</v>
      </c>
      <c r="J58" s="721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545</v>
      </c>
      <c r="B66" s="720" t="s">
        <v>413</v>
      </c>
      <c r="C66" s="42" t="s">
        <v>82</v>
      </c>
      <c r="D66" s="40" t="s">
        <v>77</v>
      </c>
      <c r="E66" s="40" t="s">
        <v>61</v>
      </c>
      <c r="F66" s="40" t="s">
        <v>74</v>
      </c>
      <c r="G66" s="40">
        <v>25</v>
      </c>
      <c r="H66" s="40"/>
      <c r="I66" s="40" t="s">
        <v>56</v>
      </c>
      <c r="J66" s="717"/>
      <c r="K66" s="717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71</v>
      </c>
      <c r="E67" s="40" t="s">
        <v>61</v>
      </c>
      <c r="F67" s="40" t="s">
        <v>74</v>
      </c>
      <c r="G67" s="40">
        <v>30</v>
      </c>
      <c r="H67" s="40"/>
      <c r="I67" s="40" t="s">
        <v>56</v>
      </c>
      <c r="J67" s="717"/>
      <c r="K67" s="717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75</v>
      </c>
      <c r="E68" s="40" t="s">
        <v>58</v>
      </c>
      <c r="F68" s="40" t="s">
        <v>74</v>
      </c>
      <c r="G68" s="40">
        <v>15</v>
      </c>
      <c r="H68" s="40"/>
      <c r="I68" s="40" t="s">
        <v>56</v>
      </c>
      <c r="J68" s="717"/>
      <c r="K68" s="717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126</v>
      </c>
      <c r="E69" s="40" t="s">
        <v>58</v>
      </c>
      <c r="F69" s="40" t="s">
        <v>74</v>
      </c>
      <c r="G69" s="40">
        <v>10</v>
      </c>
      <c r="H69" s="40"/>
      <c r="I69" s="40" t="s">
        <v>56</v>
      </c>
      <c r="J69" s="717"/>
      <c r="K69" s="717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133</v>
      </c>
      <c r="E70" s="40" t="s">
        <v>61</v>
      </c>
      <c r="F70" s="40" t="s">
        <v>66</v>
      </c>
      <c r="G70" s="40">
        <v>25</v>
      </c>
      <c r="H70" s="40"/>
      <c r="I70" s="40" t="s">
        <v>56</v>
      </c>
      <c r="J70" s="717"/>
      <c r="K70" s="717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59</v>
      </c>
      <c r="E71" s="40" t="s">
        <v>61</v>
      </c>
      <c r="F71" s="40" t="s">
        <v>66</v>
      </c>
      <c r="G71" s="40">
        <v>55</v>
      </c>
      <c r="H71" s="40"/>
      <c r="I71" s="40" t="s">
        <v>56</v>
      </c>
      <c r="J71" s="717"/>
      <c r="K71" s="717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59</v>
      </c>
      <c r="E72" s="40" t="s">
        <v>97</v>
      </c>
      <c r="F72" s="40" t="s">
        <v>66</v>
      </c>
      <c r="G72" s="40">
        <v>70</v>
      </c>
      <c r="H72" s="40"/>
      <c r="I72" s="40" t="s">
        <v>56</v>
      </c>
      <c r="J72" s="717"/>
      <c r="K72" s="717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59</v>
      </c>
      <c r="E73" s="40" t="s">
        <v>63</v>
      </c>
      <c r="F73" s="40" t="s">
        <v>66</v>
      </c>
      <c r="G73" s="40">
        <v>20</v>
      </c>
      <c r="H73" s="40">
        <v>2</v>
      </c>
      <c r="I73" s="40" t="s">
        <v>56</v>
      </c>
      <c r="J73" s="717"/>
      <c r="K73" s="717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58</v>
      </c>
      <c r="F74" s="40" t="s">
        <v>57</v>
      </c>
      <c r="G74" s="40">
        <v>25</v>
      </c>
      <c r="H74" s="40">
        <v>1</v>
      </c>
      <c r="I74" s="40" t="s">
        <v>56</v>
      </c>
      <c r="J74" s="717"/>
      <c r="K74" s="717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61</v>
      </c>
      <c r="F75" s="40" t="s">
        <v>57</v>
      </c>
      <c r="G75" s="40">
        <v>15</v>
      </c>
      <c r="H75" s="40"/>
      <c r="I75" s="40" t="s">
        <v>56</v>
      </c>
      <c r="J75" s="717"/>
      <c r="K75" s="717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97</v>
      </c>
      <c r="F76" s="40" t="s">
        <v>57</v>
      </c>
      <c r="G76" s="40">
        <v>40</v>
      </c>
      <c r="H76" s="40"/>
      <c r="I76" s="40" t="s">
        <v>56</v>
      </c>
      <c r="J76" s="717"/>
      <c r="K76" s="717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718" t="s">
        <v>60</v>
      </c>
      <c r="D77" s="40" t="s">
        <v>59</v>
      </c>
      <c r="E77" s="40" t="s">
        <v>63</v>
      </c>
      <c r="F77" s="40" t="s">
        <v>57</v>
      </c>
      <c r="G77" s="40">
        <v>30</v>
      </c>
      <c r="H77" s="40"/>
      <c r="I77" s="40" t="s">
        <v>56</v>
      </c>
      <c r="J77" s="717"/>
      <c r="K77" s="717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530A90EE-E183-413D-B0AD-EA2C53B0BCD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