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59160" sheetId="10" r:id="rId1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<sst xmlns="http://schemas.openxmlformats.org/spreadsheetml/2006/main" count="10768" uniqueCount="543">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</sst>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0" Target="worksheets/sheet10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7E87-3DA7-4D40-B2E2-86B35F2E72BA}">
  <sheetPr codeName="Feuil207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378</v>
      </c>
      <c r="C23" s="47" t="s">
        <v>379</v>
      </c>
      <c r="D23" s="47" t="s">
        <v>380</v>
      </c>
      <c r="E23" s="47" t="s">
        <v>381</v>
      </c>
      <c r="F23" s="47">
        <v>3185</v>
      </c>
      <c r="G23" s="47">
        <v>669623</v>
      </c>
      <c r="H23" s="47">
        <v>6581082</v>
      </c>
      <c r="I23" s="47">
        <v>210</v>
      </c>
      <c r="J23" s="47" t="s">
        <v>59</v>
      </c>
      <c r="K23" s="47">
        <v>669655</v>
      </c>
      <c r="L23" s="47">
        <v>6581011</v>
      </c>
      <c r="M23" s="47">
        <v>669622</v>
      </c>
      <c r="N23" s="47">
        <v>6581079</v>
      </c>
      <c r="O23" s="48">
        <v>5.7</v>
      </c>
      <c r="P23" s="48">
        <v>78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382</v>
      </c>
      <c r="C26" s="53"/>
      <c r="D26" s="54" t="s">
        <v>222</v>
      </c>
      <c r="E26" s="55">
        <v>32939196500038</v>
      </c>
      <c r="F26" s="53" t="s">
        <v>66</v>
      </c>
      <c r="G26" s="53" t="s">
        <v>67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4059160</v>
      </c>
      <c r="B39" s="89" t="s">
        <v>379</v>
      </c>
      <c r="C39" s="89" t="s">
        <v>380</v>
      </c>
      <c r="D39" s="90" t="s">
        <v>222</v>
      </c>
      <c r="E39" s="91">
        <v>2.58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1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2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72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/>
      <c r="I44" s="94"/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1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3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2</v>
      </c>
      <c r="I48" s="94" t="s">
        <v>93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 t="s">
        <v>224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19</v>
      </c>
      <c r="I50" s="94" t="s">
        <v>98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378</v>
      </c>
      <c r="B66" s="125" t="s">
        <v>222</v>
      </c>
      <c r="C66" s="126" t="s">
        <v>145</v>
      </c>
      <c r="D66" s="127" t="s">
        <v>102</v>
      </c>
      <c r="E66" s="127" t="s">
        <v>129</v>
      </c>
      <c r="F66" s="127" t="s">
        <v>146</v>
      </c>
      <c r="G66" s="127">
        <v>15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92</v>
      </c>
      <c r="E67" s="127" t="s">
        <v>124</v>
      </c>
      <c r="F67" s="127" t="s">
        <v>146</v>
      </c>
      <c r="G67" s="127">
        <v>10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5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104</v>
      </c>
      <c r="E69" s="127" t="s">
        <v>124</v>
      </c>
      <c r="F69" s="127" t="s">
        <v>146</v>
      </c>
      <c r="G69" s="127">
        <v>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134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112</v>
      </c>
      <c r="E71" s="127" t="s">
        <v>134</v>
      </c>
      <c r="F71" s="127" t="s">
        <v>152</v>
      </c>
      <c r="G71" s="127">
        <v>10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97</v>
      </c>
      <c r="E72" s="127" t="s">
        <v>129</v>
      </c>
      <c r="F72" s="127" t="s">
        <v>152</v>
      </c>
      <c r="G72" s="127">
        <v>15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97</v>
      </c>
      <c r="E73" s="127" t="s">
        <v>124</v>
      </c>
      <c r="F73" s="127" t="s">
        <v>152</v>
      </c>
      <c r="G73" s="127">
        <v>15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134</v>
      </c>
      <c r="F74" s="127" t="s">
        <v>157</v>
      </c>
      <c r="G74" s="127">
        <v>20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129</v>
      </c>
      <c r="F75" s="127" t="s">
        <v>157</v>
      </c>
      <c r="G75" s="127">
        <v>30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124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97</v>
      </c>
      <c r="E77" s="127" t="s">
        <v>134</v>
      </c>
      <c r="F77" s="127" t="s">
        <v>157</v>
      </c>
      <c r="G77" s="127">
        <v>10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3698D84-7207-4833-9C4E-A5E09A034D5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