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59370" sheetId="13" r:id="rId13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<sst xmlns="http://schemas.openxmlformats.org/spreadsheetml/2006/main" count="10768" uniqueCount="543">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</sst>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3" Target="worksheets/sheet13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594A-9977-4D1F-B9B5-162079360103}">
  <sheetPr codeName="Feuil204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398</v>
      </c>
      <c r="C23" s="47" t="s">
        <v>399</v>
      </c>
      <c r="D23" s="47" t="s">
        <v>400</v>
      </c>
      <c r="E23" s="47" t="s">
        <v>401</v>
      </c>
      <c r="F23" s="47">
        <v>3098</v>
      </c>
      <c r="G23" s="47">
        <v>671096</v>
      </c>
      <c r="H23" s="47">
        <v>6584126</v>
      </c>
      <c r="I23" s="47">
        <v>227</v>
      </c>
      <c r="J23" s="47" t="s">
        <v>59</v>
      </c>
      <c r="K23" s="47">
        <v>671131</v>
      </c>
      <c r="L23" s="47">
        <v>6584118</v>
      </c>
      <c r="M23" s="47">
        <v>671093</v>
      </c>
      <c r="N23" s="47">
        <v>6584125</v>
      </c>
      <c r="O23" s="48">
        <v>3.08</v>
      </c>
      <c r="P23" s="48">
        <v>43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402</v>
      </c>
      <c r="C26" s="53"/>
      <c r="D26" s="54" t="s">
        <v>403</v>
      </c>
      <c r="E26" s="55">
        <v>32939196500038</v>
      </c>
      <c r="F26" s="53" t="s">
        <v>66</v>
      </c>
      <c r="G26" s="53" t="s">
        <v>67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4059370</v>
      </c>
      <c r="B39" s="89" t="s">
        <v>399</v>
      </c>
      <c r="C39" s="89" t="s">
        <v>400</v>
      </c>
      <c r="D39" s="90" t="s">
        <v>403</v>
      </c>
      <c r="E39" s="91">
        <v>1.62</v>
      </c>
      <c r="F39" s="92" t="s">
        <v>86</v>
      </c>
      <c r="G39" s="93" t="s">
        <v>87</v>
      </c>
      <c r="H39" s="94">
        <v>2</v>
      </c>
      <c r="I39" s="94" t="s">
        <v>93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1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4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64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18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 t="s">
        <v>224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8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 t="s">
        <v>224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2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398</v>
      </c>
      <c r="B66" s="125" t="s">
        <v>403</v>
      </c>
      <c r="C66" s="126" t="s">
        <v>145</v>
      </c>
      <c r="D66" s="127" t="s">
        <v>87</v>
      </c>
      <c r="E66" s="127" t="s">
        <v>129</v>
      </c>
      <c r="F66" s="127" t="s">
        <v>146</v>
      </c>
      <c r="G66" s="127">
        <v>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124</v>
      </c>
      <c r="F67" s="127" t="s">
        <v>146</v>
      </c>
      <c r="G67" s="127">
        <v>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129</v>
      </c>
      <c r="F68" s="127" t="s">
        <v>146</v>
      </c>
      <c r="G68" s="127">
        <v>10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100</v>
      </c>
      <c r="E69" s="127" t="s">
        <v>129</v>
      </c>
      <c r="F69" s="127" t="s">
        <v>146</v>
      </c>
      <c r="G69" s="127">
        <v>15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134</v>
      </c>
      <c r="F70" s="127" t="s">
        <v>152</v>
      </c>
      <c r="G70" s="127">
        <v>20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97</v>
      </c>
      <c r="E71" s="127" t="s">
        <v>129</v>
      </c>
      <c r="F71" s="127" t="s">
        <v>152</v>
      </c>
      <c r="G71" s="127">
        <v>20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102</v>
      </c>
      <c r="E72" s="127" t="s">
        <v>134</v>
      </c>
      <c r="F72" s="127" t="s">
        <v>152</v>
      </c>
      <c r="G72" s="127">
        <v>15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129</v>
      </c>
      <c r="F73" s="127" t="s">
        <v>152</v>
      </c>
      <c r="G73" s="127">
        <v>25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124</v>
      </c>
      <c r="F74" s="127" t="s">
        <v>157</v>
      </c>
      <c r="G74" s="127">
        <v>10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134</v>
      </c>
      <c r="F75" s="127" t="s">
        <v>157</v>
      </c>
      <c r="G75" s="127">
        <v>10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129</v>
      </c>
      <c r="F76" s="127" t="s">
        <v>157</v>
      </c>
      <c r="G76" s="127">
        <v>15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124</v>
      </c>
      <c r="F77" s="127" t="s">
        <v>157</v>
      </c>
      <c r="G77" s="127">
        <v>5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7DE31FB-0205-4F19-BD18-3C4E77A69C6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