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0375" sheetId="14" r:id="rId14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<sst xmlns="http://schemas.openxmlformats.org/spreadsheetml/2006/main" count="10768" uniqueCount="543">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</sst>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4" Target="worksheets/sheet14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DF60-771E-4409-A603-591B6C9EA285}">
  <sheetPr codeName="Feuil203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42.75">
      <c r="A23" s="45">
        <v>18450301900012</v>
      </c>
      <c r="B23" s="46" t="s">
        <v>410</v>
      </c>
      <c r="C23" s="47" t="s">
        <v>411</v>
      </c>
      <c r="D23" s="47" t="s">
        <v>412</v>
      </c>
      <c r="E23" s="47" t="s">
        <v>413</v>
      </c>
      <c r="F23" s="47">
        <v>3193</v>
      </c>
      <c r="G23" s="47">
        <v>668240</v>
      </c>
      <c r="H23" s="47">
        <v>6600635</v>
      </c>
      <c r="I23" s="47">
        <v>184</v>
      </c>
      <c r="J23" s="47" t="s">
        <v>59</v>
      </c>
      <c r="K23" s="47">
        <v>668164</v>
      </c>
      <c r="L23" s="47">
        <v>6600592</v>
      </c>
      <c r="M23" s="47">
        <v>668242</v>
      </c>
      <c r="N23" s="47">
        <v>6600645</v>
      </c>
      <c r="O23" s="48">
        <v>3.36</v>
      </c>
      <c r="P23" s="48">
        <v>54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414</v>
      </c>
      <c r="C26" s="53"/>
      <c r="D26" s="54" t="s">
        <v>318</v>
      </c>
      <c r="E26" s="55">
        <v>32939196500038</v>
      </c>
      <c r="F26" s="53" t="s">
        <v>66</v>
      </c>
      <c r="G26" s="53" t="s">
        <v>67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4060375</v>
      </c>
      <c r="B39" s="89" t="s">
        <v>411</v>
      </c>
      <c r="C39" s="89" t="s">
        <v>412</v>
      </c>
      <c r="D39" s="90" t="s">
        <v>318</v>
      </c>
      <c r="E39" s="91">
        <v>2.42</v>
      </c>
      <c r="F39" s="92" t="s">
        <v>86</v>
      </c>
      <c r="G39" s="93" t="s">
        <v>87</v>
      </c>
      <c r="H39" s="94">
        <v>1</v>
      </c>
      <c r="I39" s="94" t="s">
        <v>93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 t="s">
        <v>224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72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3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4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 t="s">
        <v>224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18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 t="s">
        <v>224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410</v>
      </c>
      <c r="B66" s="125" t="s">
        <v>318</v>
      </c>
      <c r="C66" s="126" t="s">
        <v>145</v>
      </c>
      <c r="D66" s="127" t="s">
        <v>87</v>
      </c>
      <c r="E66" s="127" t="s">
        <v>134</v>
      </c>
      <c r="F66" s="127" t="s">
        <v>146</v>
      </c>
      <c r="G66" s="127">
        <v>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129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100</v>
      </c>
      <c r="E68" s="127" t="s">
        <v>129</v>
      </c>
      <c r="F68" s="127" t="s">
        <v>146</v>
      </c>
      <c r="G68" s="127">
        <v>15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102</v>
      </c>
      <c r="E69" s="127" t="s">
        <v>129</v>
      </c>
      <c r="F69" s="127" t="s">
        <v>146</v>
      </c>
      <c r="G69" s="127">
        <v>10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129</v>
      </c>
      <c r="F71" s="127" t="s">
        <v>152</v>
      </c>
      <c r="G71" s="127">
        <v>15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124</v>
      </c>
      <c r="F72" s="127" t="s">
        <v>152</v>
      </c>
      <c r="G72" s="127">
        <v>10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25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134</v>
      </c>
      <c r="F74" s="127" t="s">
        <v>157</v>
      </c>
      <c r="G74" s="127">
        <v>10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129</v>
      </c>
      <c r="F75" s="127" t="s">
        <v>157</v>
      </c>
      <c r="G75" s="127">
        <v>20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124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134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323B1F1-B221-4615-AF20-B9E1A780016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