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1400" sheetId="20" r:id="rId2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<sst xmlns="http://schemas.openxmlformats.org/spreadsheetml/2006/main" count="10768" uniqueCount="543">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</sst>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0" Target="worksheets/sheet20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8034-DA68-47FC-AF81-47F091DAE6F8}">
  <sheetPr codeName="Feuil197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452</v>
      </c>
      <c r="C23" s="47" t="s">
        <v>453</v>
      </c>
      <c r="D23" s="47" t="s">
        <v>454</v>
      </c>
      <c r="E23" s="47" t="s">
        <v>449</v>
      </c>
      <c r="F23" s="47">
        <v>3315</v>
      </c>
      <c r="G23" s="47">
        <v>686421</v>
      </c>
      <c r="H23" s="47">
        <v>6591218</v>
      </c>
      <c r="I23" s="47">
        <v>235</v>
      </c>
      <c r="J23" s="47" t="s">
        <v>220</v>
      </c>
      <c r="K23" s="47">
        <v>686483</v>
      </c>
      <c r="L23" s="47">
        <v>6591097</v>
      </c>
      <c r="M23" s="47">
        <v>686414</v>
      </c>
      <c r="N23" s="47">
        <v>6591202</v>
      </c>
      <c r="O23" s="48">
        <v>10.52</v>
      </c>
      <c r="P23" s="48">
        <v>126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455</v>
      </c>
      <c r="C26" s="53"/>
      <c r="D26" s="54" t="s">
        <v>222</v>
      </c>
      <c r="E26" s="55">
        <v>32939196500038</v>
      </c>
      <c r="F26" s="53" t="s">
        <v>66</v>
      </c>
      <c r="G26" s="53" t="s">
        <v>435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4061400</v>
      </c>
      <c r="B39" s="89" t="s">
        <v>453</v>
      </c>
      <c r="C39" s="89" t="s">
        <v>454</v>
      </c>
      <c r="D39" s="90" t="s">
        <v>222</v>
      </c>
      <c r="E39" s="91">
        <v>8.26</v>
      </c>
      <c r="F39" s="92" t="s">
        <v>86</v>
      </c>
      <c r="G39" s="93" t="s">
        <v>87</v>
      </c>
      <c r="H39" s="94">
        <v>3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2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1</v>
      </c>
      <c r="I43" s="94" t="s">
        <v>93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12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1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51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</v>
      </c>
      <c r="I49" s="94" t="s">
        <v>93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26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452</v>
      </c>
      <c r="B66" s="125" t="s">
        <v>222</v>
      </c>
      <c r="C66" s="126" t="s">
        <v>145</v>
      </c>
      <c r="D66" s="127" t="s">
        <v>87</v>
      </c>
      <c r="E66" s="127" t="s">
        <v>134</v>
      </c>
      <c r="F66" s="127" t="s">
        <v>146</v>
      </c>
      <c r="G66" s="127">
        <v>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92</v>
      </c>
      <c r="E67" s="127" t="s">
        <v>124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5</v>
      </c>
      <c r="H68" s="127">
        <v>1</v>
      </c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97</v>
      </c>
      <c r="E69" s="127" t="s">
        <v>134</v>
      </c>
      <c r="F69" s="127" t="s">
        <v>146</v>
      </c>
      <c r="G69" s="127">
        <v>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124</v>
      </c>
      <c r="F71" s="127" t="s">
        <v>152</v>
      </c>
      <c r="G71" s="127">
        <v>25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112</v>
      </c>
      <c r="E72" s="127" t="s">
        <v>134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129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129</v>
      </c>
      <c r="F74" s="127" t="s">
        <v>157</v>
      </c>
      <c r="G74" s="127">
        <v>20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124</v>
      </c>
      <c r="F75" s="127" t="s">
        <v>157</v>
      </c>
      <c r="G75" s="127">
        <v>20</v>
      </c>
      <c r="H75" s="127">
        <v>2</v>
      </c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112</v>
      </c>
      <c r="E77" s="127" t="s">
        <v>124</v>
      </c>
      <c r="F77" s="127" t="s">
        <v>157</v>
      </c>
      <c r="G77" s="127">
        <v>10</v>
      </c>
      <c r="H77" s="127">
        <v>1</v>
      </c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976895D-EBD4-49E6-9499-454D6442FE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