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16007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<sst xmlns="http://schemas.openxmlformats.org/spreadsheetml/2006/main" count="434" uniqueCount="242">
  <si>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</si>
  <si>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</si>
  <si>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</si>
  <si>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</si>
  <si>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</si>
  <si>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</si>
  <si>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</si>
  <si>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</si>
  <si>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</si>
  <si>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</si>
  <si>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</si>
  <si>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</si>
  <si>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</si>
  <si>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</si>
  <si>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</si>
  <si>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</si>
  <si>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</si>
  <si>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</si>
  <si>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</si>
  <si>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</si>
  <si>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</si>
  <si>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</si>
  <si>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</si>
  <si>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</si>
  <si>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</si>
  <si>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</si>
  <si>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</si>
  <si>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</si>
  <si>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</si>
  <si>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</si>
  <si>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</si>
  <si>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</si>
  <si>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</si>
  <si>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</si>
  <si>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</si>
  <si>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</si>
  <si>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</si>
  <si>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</si>
  <si>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</si>
  <si>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</si>
  <si>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</si>
  <si>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</si>
  <si>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</si>
  <si>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</si>
  <si>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</si>
  <si>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</si>
  <si>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</si>
  <si>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</si>
  <si>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</si>
  <si>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</si>
  <si>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</si>
  <si>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</si>
  <si>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</si>
  <si>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</si>
  <si>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</si>
  <si>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</si>
  <si>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</si>
  <si>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</si>
  <si>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</si>
  <si>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</si>
  <si>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</si>
  <si>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</si>
  <si>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</si>
  <si>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</si>
  <si>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</si>
  <si>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</si>
  <si>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</si>
  <si>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</si>
  <si>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</si>
  <si>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</si>
  <si>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</si>
  <si>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</si>
  <si>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</si>
  <si>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</si>
  <si>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</si>
  <si>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</si>
  <si>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</si>
  <si>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</si>
  <si>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</si>
  <si>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</si>
  <si>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</si>
  <si>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</si>
  <si>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</si>
  <si>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</si>
  <si>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</si>
  <si>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</si>
  <si>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</si>
  <si>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</si>
  <si>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</si>
  <si>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</si>
  <si>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</si>
  <si>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</si>
  <si>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</si>
  <si>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</si>
  <si>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</si>
  <si>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</si>
  <si>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</si>
  <si>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</si>
  <si>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</si>
  <si>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</si>
  <si>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</si>
  <si>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</si>
  <si>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</si>
  <si>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</si>
  <si>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04416007</t>
  </si>
  <si>
    <t xml:space="preserve">RAU DE BEAULON</t>
  </si>
  <si>
    <t xml:space="preserve">RAU DE BEAULON A BEAULON</t>
  </si>
  <si>
    <t xml:space="preserve">BEAULON</t>
  </si>
  <si>
    <t xml:space="preserve">03019</t>
  </si>
  <si>
    <t xml:space="preserve">206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</si>
  <si>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</si>
  <si>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</si>
  <si>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</si>
  <si>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</si>
  <si>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</si>
  <si>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</si>
  <si>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</si>
  <si>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</si>
  <si>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</si>
  <si>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</si>
  <si>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</si>
  <si>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</si>
  <si>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</si>
  <si>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</si>
  <si>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</si>
  <si>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</si>
  <si>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</si>
  <si>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</si>
  <si>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</si>
  <si>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</si>
  <si>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</si>
  <si>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</si>
  <si>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</si>
  <si>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</si>
  <si>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</si>
  <si>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</si>
  <si>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</si>
  <si>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</si>
  <si>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M</t>
  </si>
  <si>
    <t xml:space="preserve">Cours d'eau très végétalisé (ronciers, aubépines) avec un accés limité pour la prospection en berge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</si>
  <si>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</si>
  <si>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</si>
  <si>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</si>
  <si>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</si>
  <si>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</si>
  <si>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</si>
  <si>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</si>
  <si>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</si>
  <si>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D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</si>
  <si>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</si>
  <si>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</si>
  <si>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</si>
  <si>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</si>
  <si>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</si>
  <si>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</si>
  <si>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</si>
  <si>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</si>
  <si>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</si>
  <si>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</si>
  <si>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</si>
  <si>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</si>
  <si>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</si>
  <si>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</si>
  <si>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</si>
  <si>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</si>
  <si>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</si>
  <si>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</si>
  <si>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</si>
  <si>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</si>
  <si>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</si>
  <si>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</si>
  <si>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</si>
  <si>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</si>
  <si>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</si>
  <si>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</si>
  <si>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</si>
  <si>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</si>
  <si>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</si>
  <si>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</si>
  <si>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</si>
  <si>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</si>
  <si>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</si>
  <si>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</si>
  <si>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</si>
  <si>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</si>
  <si>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</si>
  <si>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</si>
  <si>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</si>
  <si>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</si>
  <si>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</si>
  <si>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</si>
  <si>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</si>
  <si>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</si>
  <si>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</si>
  <si>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</si>
  <si>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</si>
  <si>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</si>
  <si>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</si>
  <si>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</si>
  <si>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</si>
  <si>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</si>
  <si>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</si>
  <si>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</si>
  <si>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</si>
  <si>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</si>
  <si>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</si>
  <si>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</si>
  <si>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</si>
  <si>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</si>
  <si>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</si>
  <si>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</si>
  <si>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</si>
  <si>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</si>
  <si>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</si>
  <si>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</si>
  <si>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Lype</t>
  </si>
  <si>
    <t xml:space="preserve">Baetis s.l.</t>
  </si>
  <si>
    <t xml:space="preserve">Cloeon</t>
  </si>
  <si>
    <t xml:space="preserve">Micronecta</t>
  </si>
  <si>
    <t xml:space="preserve">Gerris</t>
  </si>
  <si>
    <t xml:space="preserve">Plea</t>
  </si>
  <si>
    <t xml:space="preserve">Haliplus</t>
  </si>
  <si>
    <t xml:space="preserve">Chironomidae</t>
  </si>
  <si>
    <t xml:space="preserve">Limoniidae</t>
  </si>
  <si>
    <t xml:space="preserve">Tabanidae</t>
  </si>
  <si>
    <t xml:space="preserve">Calopteryx</t>
  </si>
  <si>
    <t xml:space="preserve">Coenagrionidae indet.</t>
  </si>
  <si>
    <t xml:space="preserve">Platycnemis</t>
  </si>
  <si>
    <t xml:space="preserve">Sialis</t>
  </si>
  <si>
    <t xml:space="preserve">Gammarus</t>
  </si>
  <si>
    <t xml:space="preserve">Copepodes</t>
  </si>
  <si>
    <t xml:space="preserve">Asellidae indet.</t>
  </si>
  <si>
    <t xml:space="preserve">Pisidium</t>
  </si>
  <si>
    <t xml:space="preserve">Ferrissia</t>
  </si>
  <si>
    <t xml:space="preserve">Potamopyrgus</t>
  </si>
  <si>
    <t xml:space="preserve">Radix</t>
  </si>
  <si>
    <t xml:space="preserve">Physella</t>
  </si>
  <si>
    <t xml:space="preserve">Physidae indet.</t>
  </si>
  <si>
    <t xml:space="preserve">Planorbidae indet.</t>
  </si>
  <si>
    <t xml:space="preserve">Oligochètes indet.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</si>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</sst>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5.8</v>
      </c>
      <c r="P23" s="45" t="n">
        <v>118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753139.2</v>
      </c>
      <c r="H24" s="49" t="n">
        <v>6611592</v>
      </c>
      <c r="I24" s="50"/>
      <c r="J24" s="50"/>
      <c r="K24" s="51" t="n">
        <v>753028</v>
      </c>
      <c r="L24" s="51" t="n">
        <v>6611520</v>
      </c>
      <c r="M24" s="51" t="n">
        <v>753118</v>
      </c>
      <c r="N24" s="51" t="n">
        <v>6611581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42969</v>
      </c>
      <c r="E39" s="78" t="n">
        <v>4.3</v>
      </c>
      <c r="F39" s="79" t="s">
        <v>135</v>
      </c>
      <c r="G39" s="80" t="s">
        <v>11</v>
      </c>
      <c r="H39" s="42" t="n">
        <v>0</v>
      </c>
      <c r="I39" s="81"/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2</v>
      </c>
      <c r="I40" s="81" t="s">
        <v>138</v>
      </c>
      <c r="R40" s="69"/>
      <c r="S40" s="69"/>
      <c r="T40" s="3"/>
      <c r="U40" s="3"/>
    </row>
    <row r="41" customFormat="false" ht="15" hidden="false" customHeight="true" outlineLevel="0" collapsed="false">
      <c r="A41" s="84" t="s">
        <v>139</v>
      </c>
      <c r="B41" s="84"/>
      <c r="C41" s="84"/>
      <c r="D41" s="84"/>
      <c r="E41" s="84"/>
      <c r="F41" s="79" t="s">
        <v>140</v>
      </c>
      <c r="G41" s="80" t="s">
        <v>28</v>
      </c>
      <c r="H41" s="42" t="n">
        <v>1</v>
      </c>
      <c r="I41" s="81" t="s">
        <v>138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141</v>
      </c>
      <c r="G42" s="80" t="s">
        <v>36</v>
      </c>
      <c r="H42" s="42" t="n">
        <v>1</v>
      </c>
      <c r="I42" s="81" t="s">
        <v>138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0</v>
      </c>
      <c r="I43" s="81"/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0</v>
      </c>
      <c r="I44" s="81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0</v>
      </c>
      <c r="I45" s="81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96</v>
      </c>
      <c r="I48" s="81" t="s">
        <v>148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149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0</v>
      </c>
      <c r="I50" s="81"/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42969</v>
      </c>
      <c r="C66" s="102" t="s">
        <v>179</v>
      </c>
      <c r="D66" s="103" t="s">
        <v>19</v>
      </c>
      <c r="E66" s="104" t="s">
        <v>37</v>
      </c>
      <c r="F66" s="105" t="s">
        <v>13</v>
      </c>
      <c r="G66" s="42" t="n">
        <v>10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42969</v>
      </c>
      <c r="C67" s="102" t="s">
        <v>181</v>
      </c>
      <c r="D67" s="103" t="s">
        <v>19</v>
      </c>
      <c r="E67" s="104" t="s">
        <v>37</v>
      </c>
      <c r="F67" s="105" t="s">
        <v>13</v>
      </c>
      <c r="G67" s="42" t="n">
        <v>5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42969</v>
      </c>
      <c r="C68" s="102" t="s">
        <v>182</v>
      </c>
      <c r="D68" s="103" t="s">
        <v>28</v>
      </c>
      <c r="E68" s="104" t="s">
        <v>37</v>
      </c>
      <c r="F68" s="105" t="s">
        <v>13</v>
      </c>
      <c r="G68" s="42" t="n">
        <v>15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42969</v>
      </c>
      <c r="C69" s="102" t="s">
        <v>183</v>
      </c>
      <c r="D69" s="103" t="s">
        <v>36</v>
      </c>
      <c r="E69" s="104" t="s">
        <v>37</v>
      </c>
      <c r="F69" s="105" t="s">
        <v>13</v>
      </c>
      <c r="G69" s="42" t="n">
        <v>20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42969</v>
      </c>
      <c r="C70" s="102" t="s">
        <v>184</v>
      </c>
      <c r="D70" s="103" t="s">
        <v>66</v>
      </c>
      <c r="E70" s="104" t="s">
        <v>37</v>
      </c>
      <c r="F70" s="105" t="s">
        <v>21</v>
      </c>
      <c r="G70" s="42" t="n">
        <v>10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42969</v>
      </c>
      <c r="C71" s="102" t="s">
        <v>185</v>
      </c>
      <c r="D71" s="103" t="s">
        <v>66</v>
      </c>
      <c r="E71" s="104" t="s">
        <v>37</v>
      </c>
      <c r="F71" s="105" t="s">
        <v>21</v>
      </c>
      <c r="G71" s="42" t="n">
        <v>20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42969</v>
      </c>
      <c r="C72" s="102" t="s">
        <v>186</v>
      </c>
      <c r="D72" s="103" t="s">
        <v>66</v>
      </c>
      <c r="E72" s="104" t="s">
        <v>37</v>
      </c>
      <c r="F72" s="105" t="s">
        <v>21</v>
      </c>
      <c r="G72" s="42" t="n">
        <v>15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42969</v>
      </c>
      <c r="C73" s="102" t="s">
        <v>187</v>
      </c>
      <c r="D73" s="103" t="s">
        <v>66</v>
      </c>
      <c r="E73" s="104" t="s">
        <v>37</v>
      </c>
      <c r="F73" s="105" t="s">
        <v>21</v>
      </c>
      <c r="G73" s="42" t="n">
        <v>5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42969</v>
      </c>
      <c r="C74" s="102" t="s">
        <v>188</v>
      </c>
      <c r="D74" s="103" t="s">
        <v>66</v>
      </c>
      <c r="E74" s="104" t="s">
        <v>37</v>
      </c>
      <c r="F74" s="105" t="s">
        <v>30</v>
      </c>
      <c r="G74" s="42" t="n">
        <v>5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42969</v>
      </c>
      <c r="C75" s="102" t="s">
        <v>189</v>
      </c>
      <c r="D75" s="103" t="s">
        <v>66</v>
      </c>
      <c r="E75" s="104" t="s">
        <v>37</v>
      </c>
      <c r="F75" s="105" t="s">
        <v>30</v>
      </c>
      <c r="G75" s="42" t="n">
        <v>10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42969</v>
      </c>
      <c r="C76" s="102" t="s">
        <v>190</v>
      </c>
      <c r="D76" s="103" t="s">
        <v>66</v>
      </c>
      <c r="E76" s="104" t="s">
        <v>37</v>
      </c>
      <c r="F76" s="105" t="s">
        <v>30</v>
      </c>
      <c r="G76" s="42" t="n">
        <v>20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42969</v>
      </c>
      <c r="C77" s="102" t="s">
        <v>191</v>
      </c>
      <c r="D77" s="103" t="s">
        <v>66</v>
      </c>
      <c r="E77" s="104" t="s">
        <v>37</v>
      </c>
      <c r="F77" s="105" t="s">
        <v>30</v>
      </c>
      <c r="G77" s="42" t="n">
        <v>15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42969</v>
      </c>
      <c r="C88" s="115" t="s">
        <v>215</v>
      </c>
      <c r="D88" s="115" t="n">
        <v>241</v>
      </c>
      <c r="E88" s="116" t="n">
        <v>1</v>
      </c>
      <c r="F88" s="116"/>
      <c r="G88" s="116"/>
    </row>
    <row r="89" customFormat="false" ht="15" hidden="false" customHeight="false" outlineLevel="0" collapsed="false">
      <c r="A89" s="113" t="s">
        <v>104</v>
      </c>
      <c r="B89" s="114" t="n">
        <v>42969</v>
      </c>
      <c r="C89" s="115" t="s">
        <v>216</v>
      </c>
      <c r="D89" s="115" t="n">
        <v>9794</v>
      </c>
      <c r="E89" s="116" t="n">
        <v>1</v>
      </c>
      <c r="F89" s="116"/>
      <c r="G89" s="116"/>
    </row>
    <row r="90" customFormat="false" ht="15" hidden="false" customHeight="false" outlineLevel="0" collapsed="false">
      <c r="A90" s="113" t="s">
        <v>104</v>
      </c>
      <c r="B90" s="114" t="n">
        <v>42969</v>
      </c>
      <c r="C90" s="115" t="s">
        <v>217</v>
      </c>
      <c r="D90" s="115" t="n">
        <v>387</v>
      </c>
      <c r="E90" s="116" t="n">
        <v>18</v>
      </c>
      <c r="F90" s="116"/>
      <c r="G90" s="116"/>
    </row>
    <row r="91" customFormat="false" ht="15" hidden="false" customHeight="false" outlineLevel="0" collapsed="false">
      <c r="A91" s="113" t="s">
        <v>104</v>
      </c>
      <c r="B91" s="114" t="n">
        <v>42969</v>
      </c>
      <c r="C91" s="115" t="s">
        <v>218</v>
      </c>
      <c r="D91" s="115" t="n">
        <v>719</v>
      </c>
      <c r="E91" s="116" t="n">
        <v>7</v>
      </c>
      <c r="F91" s="116" t="n">
        <v>88</v>
      </c>
      <c r="G91" s="116" t="n">
        <v>1</v>
      </c>
    </row>
    <row r="92" customFormat="false" ht="15" hidden="false" customHeight="false" outlineLevel="0" collapsed="false">
      <c r="A92" s="113" t="s">
        <v>104</v>
      </c>
      <c r="B92" s="114" t="n">
        <v>42969</v>
      </c>
      <c r="C92" s="115" t="s">
        <v>219</v>
      </c>
      <c r="D92" s="115" t="n">
        <v>735</v>
      </c>
      <c r="E92" s="116"/>
      <c r="F92" s="116" t="n">
        <v>1</v>
      </c>
      <c r="G92" s="116"/>
    </row>
    <row r="93" customFormat="false" ht="15" hidden="false" customHeight="false" outlineLevel="0" collapsed="false">
      <c r="A93" s="113" t="s">
        <v>104</v>
      </c>
      <c r="B93" s="114" t="n">
        <v>42969</v>
      </c>
      <c r="C93" s="115" t="s">
        <v>220</v>
      </c>
      <c r="D93" s="115" t="n">
        <v>733</v>
      </c>
      <c r="E93" s="116" t="n">
        <v>1</v>
      </c>
      <c r="F93" s="116"/>
      <c r="G93" s="116"/>
    </row>
    <row r="94" customFormat="false" ht="15" hidden="false" customHeight="false" outlineLevel="0" collapsed="false">
      <c r="A94" s="113" t="s">
        <v>104</v>
      </c>
      <c r="B94" s="114" t="n">
        <v>42969</v>
      </c>
      <c r="C94" s="115" t="s">
        <v>221</v>
      </c>
      <c r="D94" s="115" t="n">
        <v>518</v>
      </c>
      <c r="E94" s="116" t="n">
        <v>18</v>
      </c>
      <c r="F94" s="116" t="n">
        <v>2</v>
      </c>
      <c r="G94" s="116"/>
    </row>
    <row r="95" customFormat="false" ht="15" hidden="false" customHeight="false" outlineLevel="0" collapsed="false">
      <c r="A95" s="113" t="s">
        <v>104</v>
      </c>
      <c r="B95" s="114" t="n">
        <v>42969</v>
      </c>
      <c r="C95" s="115" t="s">
        <v>222</v>
      </c>
      <c r="D95" s="115" t="n">
        <v>807</v>
      </c>
      <c r="E95" s="116" t="n">
        <v>508</v>
      </c>
      <c r="F95" s="116" t="n">
        <v>296</v>
      </c>
      <c r="G95" s="116" t="n">
        <v>88</v>
      </c>
    </row>
    <row r="96" customFormat="false" ht="15" hidden="false" customHeight="false" outlineLevel="0" collapsed="false">
      <c r="A96" s="113" t="s">
        <v>104</v>
      </c>
      <c r="B96" s="114" t="n">
        <v>42969</v>
      </c>
      <c r="C96" s="115" t="s">
        <v>223</v>
      </c>
      <c r="D96" s="115" t="n">
        <v>757</v>
      </c>
      <c r="E96" s="116" t="n">
        <v>1</v>
      </c>
      <c r="F96" s="116"/>
      <c r="G96" s="116"/>
    </row>
    <row r="97" s="3" customFormat="true" ht="15" hidden="false" customHeight="false" outlineLevel="0" collapsed="false">
      <c r="A97" s="113" t="s">
        <v>104</v>
      </c>
      <c r="B97" s="114" t="n">
        <v>42969</v>
      </c>
      <c r="C97" s="115" t="s">
        <v>224</v>
      </c>
      <c r="D97" s="115" t="n">
        <v>837</v>
      </c>
      <c r="E97" s="116" t="n">
        <v>92</v>
      </c>
      <c r="F97" s="116" t="n">
        <v>52</v>
      </c>
      <c r="G97" s="116" t="n">
        <v>5</v>
      </c>
    </row>
    <row r="98" s="3" customFormat="true" ht="15" hidden="false" customHeight="false" outlineLevel="0" collapsed="false">
      <c r="A98" s="113" t="s">
        <v>104</v>
      </c>
      <c r="B98" s="114" t="n">
        <v>42969</v>
      </c>
      <c r="C98" s="115" t="s">
        <v>225</v>
      </c>
      <c r="D98" s="115" t="n">
        <v>650</v>
      </c>
      <c r="E98" s="116" t="n">
        <v>1</v>
      </c>
      <c r="F98" s="116"/>
      <c r="G98" s="116"/>
    </row>
    <row r="99" s="3" customFormat="true" ht="15" hidden="false" customHeight="false" outlineLevel="0" collapsed="false">
      <c r="A99" s="113" t="s">
        <v>104</v>
      </c>
      <c r="B99" s="114" t="n">
        <v>42969</v>
      </c>
      <c r="C99" s="115" t="s">
        <v>226</v>
      </c>
      <c r="D99" s="115" t="n">
        <v>658</v>
      </c>
      <c r="E99" s="116" t="n">
        <v>2</v>
      </c>
      <c r="F99" s="116"/>
      <c r="G99" s="116"/>
    </row>
    <row r="100" s="3" customFormat="true" ht="15" hidden="false" customHeight="false" outlineLevel="0" collapsed="false">
      <c r="A100" s="113" t="s">
        <v>104</v>
      </c>
      <c r="B100" s="114" t="n">
        <v>42969</v>
      </c>
      <c r="C100" s="115" t="s">
        <v>227</v>
      </c>
      <c r="D100" s="115" t="n">
        <v>657</v>
      </c>
      <c r="E100" s="116" t="n">
        <v>7</v>
      </c>
      <c r="F100" s="116"/>
      <c r="G100" s="116"/>
    </row>
    <row r="101" s="3" customFormat="true" ht="15" hidden="false" customHeight="false" outlineLevel="0" collapsed="false">
      <c r="A101" s="113" t="s">
        <v>104</v>
      </c>
      <c r="B101" s="114" t="n">
        <v>42969</v>
      </c>
      <c r="C101" s="115" t="s">
        <v>228</v>
      </c>
      <c r="D101" s="115" t="n">
        <v>704</v>
      </c>
      <c r="E101" s="116" t="n">
        <v>19</v>
      </c>
      <c r="F101" s="116" t="n">
        <v>10</v>
      </c>
      <c r="G101" s="116" t="n">
        <v>11</v>
      </c>
    </row>
    <row r="102" s="3" customFormat="true" ht="15" hidden="false" customHeight="false" outlineLevel="0" collapsed="false">
      <c r="A102" s="113" t="s">
        <v>104</v>
      </c>
      <c r="B102" s="114" t="n">
        <v>42969</v>
      </c>
      <c r="C102" s="115" t="s">
        <v>229</v>
      </c>
      <c r="D102" s="115" t="n">
        <v>892</v>
      </c>
      <c r="E102" s="116" t="n">
        <v>124</v>
      </c>
      <c r="F102" s="116"/>
      <c r="G102" s="116" t="n">
        <v>1</v>
      </c>
    </row>
    <row r="103" s="3" customFormat="true" ht="15" hidden="false" customHeight="false" outlineLevel="0" collapsed="false">
      <c r="A103" s="113" t="s">
        <v>104</v>
      </c>
      <c r="B103" s="114" t="n">
        <v>42969</v>
      </c>
      <c r="C103" s="115" t="s">
        <v>230</v>
      </c>
      <c r="D103" s="115" t="n">
        <v>3206</v>
      </c>
      <c r="E103" s="116" t="n">
        <v>1</v>
      </c>
      <c r="F103" s="116"/>
      <c r="G103" s="116"/>
    </row>
    <row r="104" s="3" customFormat="true" ht="15" hidden="false" customHeight="false" outlineLevel="0" collapsed="false">
      <c r="A104" s="113" t="s">
        <v>104</v>
      </c>
      <c r="B104" s="114" t="n">
        <v>42969</v>
      </c>
      <c r="C104" s="115" t="s">
        <v>231</v>
      </c>
      <c r="D104" s="115" t="n">
        <v>880</v>
      </c>
      <c r="E104" s="116" t="n">
        <v>18</v>
      </c>
      <c r="F104" s="116"/>
      <c r="G104" s="116"/>
    </row>
    <row r="105" s="3" customFormat="true" ht="15" hidden="false" customHeight="false" outlineLevel="0" collapsed="false">
      <c r="A105" s="113" t="s">
        <v>104</v>
      </c>
      <c r="B105" s="114" t="n">
        <v>42969</v>
      </c>
      <c r="C105" s="115" t="s">
        <v>232</v>
      </c>
      <c r="D105" s="115" t="n">
        <v>1043</v>
      </c>
      <c r="E105" s="116" t="n">
        <v>100</v>
      </c>
      <c r="F105" s="116" t="n">
        <v>10</v>
      </c>
      <c r="G105" s="116" t="n">
        <v>24</v>
      </c>
    </row>
    <row r="106" s="3" customFormat="true" ht="15" hidden="false" customHeight="false" outlineLevel="0" collapsed="false">
      <c r="A106" s="113" t="s">
        <v>104</v>
      </c>
      <c r="B106" s="114" t="n">
        <v>42969</v>
      </c>
      <c r="C106" s="115" t="s">
        <v>233</v>
      </c>
      <c r="D106" s="115" t="n">
        <v>1030</v>
      </c>
      <c r="E106" s="116" t="n">
        <v>56</v>
      </c>
      <c r="F106" s="116"/>
      <c r="G106" s="116" t="n">
        <v>1</v>
      </c>
    </row>
    <row r="107" s="3" customFormat="true" ht="15" hidden="false" customHeight="false" outlineLevel="0" collapsed="false">
      <c r="A107" s="113" t="s">
        <v>104</v>
      </c>
      <c r="B107" s="114" t="n">
        <v>42969</v>
      </c>
      <c r="C107" s="115" t="s">
        <v>234</v>
      </c>
      <c r="D107" s="115" t="n">
        <v>978</v>
      </c>
      <c r="E107" s="116" t="n">
        <v>656</v>
      </c>
      <c r="F107" s="116" t="n">
        <v>134</v>
      </c>
      <c r="G107" s="116" t="n">
        <v>3</v>
      </c>
    </row>
    <row r="108" s="3" customFormat="true" ht="15" hidden="false" customHeight="false" outlineLevel="0" collapsed="false">
      <c r="A108" s="113" t="s">
        <v>104</v>
      </c>
      <c r="B108" s="114" t="n">
        <v>42969</v>
      </c>
      <c r="C108" s="115" t="s">
        <v>235</v>
      </c>
      <c r="D108" s="115" t="n">
        <v>1004</v>
      </c>
      <c r="E108" s="116" t="n">
        <v>1</v>
      </c>
      <c r="F108" s="116"/>
      <c r="G108" s="116"/>
    </row>
    <row r="109" s="3" customFormat="true" ht="15" hidden="false" customHeight="false" outlineLevel="0" collapsed="false">
      <c r="A109" s="113" t="s">
        <v>104</v>
      </c>
      <c r="B109" s="114" t="n">
        <v>42969</v>
      </c>
      <c r="C109" s="115" t="s">
        <v>236</v>
      </c>
      <c r="D109" s="115" t="n">
        <v>19280</v>
      </c>
      <c r="E109" s="116" t="n">
        <v>28</v>
      </c>
      <c r="F109" s="116"/>
      <c r="G109" s="116"/>
    </row>
    <row r="110" s="3" customFormat="true" ht="15" hidden="false" customHeight="false" outlineLevel="0" collapsed="false">
      <c r="A110" s="113" t="s">
        <v>104</v>
      </c>
      <c r="B110" s="114" t="n">
        <v>42969</v>
      </c>
      <c r="C110" s="115" t="s">
        <v>237</v>
      </c>
      <c r="D110" s="115" t="n">
        <v>995</v>
      </c>
      <c r="E110" s="116" t="n">
        <v>84</v>
      </c>
      <c r="F110" s="116"/>
      <c r="G110" s="116"/>
    </row>
    <row r="111" s="3" customFormat="true" ht="15" hidden="false" customHeight="false" outlineLevel="0" collapsed="false">
      <c r="A111" s="113" t="s">
        <v>104</v>
      </c>
      <c r="B111" s="114" t="n">
        <v>42969</v>
      </c>
      <c r="C111" s="115" t="s">
        <v>238</v>
      </c>
      <c r="D111" s="115" t="n">
        <v>1009</v>
      </c>
      <c r="E111" s="116" t="n">
        <v>44</v>
      </c>
      <c r="F111" s="116"/>
      <c r="G111" s="116"/>
    </row>
    <row r="112" s="3" customFormat="true" ht="15" hidden="false" customHeight="false" outlineLevel="0" collapsed="false">
      <c r="A112" s="113" t="s">
        <v>104</v>
      </c>
      <c r="B112" s="114" t="n">
        <v>42969</v>
      </c>
      <c r="C112" s="115" t="s">
        <v>239</v>
      </c>
      <c r="D112" s="115" t="n">
        <v>933</v>
      </c>
      <c r="E112" s="116" t="n">
        <v>11328</v>
      </c>
      <c r="F112" s="116" t="n">
        <v>1600</v>
      </c>
      <c r="G112" s="116" t="n">
        <v>1280</v>
      </c>
    </row>
    <row r="113" s="3" customFormat="true" ht="15" hidden="false" customHeight="false" outlineLevel="0" collapsed="false">
      <c r="A113" s="113" t="s">
        <v>104</v>
      </c>
      <c r="B113" s="114" t="n">
        <v>42969</v>
      </c>
      <c r="C113" s="115" t="s">
        <v>240</v>
      </c>
      <c r="D113" s="115" t="n">
        <v>3159</v>
      </c>
      <c r="E113" s="116" t="n">
        <v>1</v>
      </c>
      <c r="F113" s="116" t="n">
        <v>1</v>
      </c>
      <c r="G113" s="116" t="n">
        <v>1</v>
      </c>
    </row>
    <row r="114" s="3" customFormat="true" ht="15" hidden="false" customHeight="false" outlineLevel="0" collapsed="false">
      <c r="A114" s="113" t="s">
        <v>104</v>
      </c>
      <c r="B114" s="114" t="n">
        <v>42969</v>
      </c>
      <c r="C114" s="115" t="s">
        <v>241</v>
      </c>
      <c r="D114" s="115" t="n">
        <v>906</v>
      </c>
      <c r="E114" s="116"/>
      <c r="F114" s="116" t="n">
        <v>1</v>
      </c>
      <c r="G114" s="116"/>
    </row>
    <row r="115" s="3" customFormat="true" ht="15" hidden="false" customHeight="false" outlineLevel="0" collapsed="false">
      <c r="D115" s="117"/>
      <c r="E115" s="2"/>
    </row>
    <row r="116" s="3" customFormat="true" ht="15" hidden="false" customHeight="false" outlineLevel="0" collapsed="false">
      <c r="D116" s="117"/>
      <c r="E116" s="2"/>
    </row>
    <row r="117" s="3" customFormat="true" ht="15" hidden="false" customHeight="false" outlineLevel="0" collapsed="false">
      <c r="D117" s="117"/>
      <c r="E117" s="2"/>
    </row>
    <row r="118" s="3" customFormat="true" ht="15" hidden="false" customHeight="false" outlineLevel="0" collapsed="false">
      <c r="D118" s="117"/>
      <c r="E118" s="2"/>
    </row>
    <row r="119" s="3" customFormat="true" ht="15" hidden="false" customHeight="false" outlineLevel="0" collapsed="false">
      <c r="D119" s="117"/>
      <c r="E119" s="2"/>
    </row>
    <row r="120" s="3" customFormat="true" ht="15" hidden="false" customHeight="false" outlineLevel="0" collapsed="false">
      <c r="D120" s="117"/>
      <c r="E120" s="2"/>
    </row>
    <row r="121" s="3" customFormat="true" ht="15" hidden="false" customHeight="false" outlineLevel="0" collapsed="false">
      <c r="D121" s="117"/>
      <c r="E121" s="2"/>
    </row>
    <row r="122" s="3" customFormat="true" ht="15" hidden="false" customHeight="false" outlineLevel="0" collapsed="false">
      <c r="D122" s="117"/>
      <c r="E122" s="2"/>
    </row>
    <row r="123" s="3" customFormat="true" ht="15" hidden="false" customHeight="false" outlineLevel="0" collapsed="false">
      <c r="D123" s="117"/>
      <c r="E123" s="2"/>
    </row>
    <row r="124" s="3" customFormat="true" ht="15" hidden="false" customHeight="false" outlineLevel="0" collapsed="false">
      <c r="D124" s="117"/>
      <c r="E124" s="2"/>
    </row>
    <row r="125" s="3" customFormat="true" ht="15" hidden="false" customHeight="false" outlineLevel="0" collapsed="false">
      <c r="D125" s="117"/>
      <c r="E125" s="2"/>
    </row>
    <row r="126" s="3" customFormat="true" ht="15" hidden="false" customHeight="false" outlineLevel="0" collapsed="false">
      <c r="D126" s="117"/>
      <c r="E126" s="2"/>
    </row>
    <row r="127" s="3" customFormat="true" ht="15" hidden="false" customHeight="false" outlineLevel="0" collapsed="false">
      <c r="D127" s="117"/>
      <c r="E127" s="2"/>
    </row>
    <row r="128" s="3" customFormat="true" ht="15" hidden="false" customHeight="false" outlineLevel="0" collapsed="false">
      <c r="D128" s="117"/>
      <c r="E128" s="2"/>
    </row>
    <row r="129" s="3" customFormat="true" ht="15" hidden="false" customHeight="false" outlineLevel="0" collapsed="false">
      <c r="D129" s="117"/>
      <c r="E129" s="2"/>
    </row>
    <row r="130" s="3" customFormat="true" ht="15" hidden="false" customHeight="false" outlineLevel="0" collapsed="false">
      <c r="D130" s="117"/>
      <c r="E130" s="2"/>
    </row>
    <row r="131" s="3" customFormat="true" ht="15" hidden="false" customHeight="false" outlineLevel="0" collapsed="false">
      <c r="D131" s="117"/>
      <c r="E131" s="2"/>
    </row>
    <row r="132" s="3" customFormat="true" ht="15" hidden="false" customHeight="false" outlineLevel="0" collapsed="false">
      <c r="D132" s="117"/>
      <c r="E132" s="2"/>
    </row>
    <row r="133" s="3" customFormat="true" ht="15" hidden="false" customHeight="false" outlineLevel="0" collapsed="false">
      <c r="D133" s="117"/>
      <c r="E133" s="2"/>
    </row>
    <row r="134" s="3" customFormat="true" ht="15" hidden="false" customHeight="false" outlineLevel="0" collapsed="false">
      <c r="D134" s="117"/>
      <c r="E134" s="2"/>
    </row>
    <row r="135" s="3" customFormat="true" ht="15" hidden="false" customHeight="false" outlineLevel="0" collapsed="false">
      <c r="D135" s="117"/>
      <c r="E135" s="2"/>
    </row>
    <row r="136" s="3" customFormat="true" ht="15" hidden="false" customHeight="false" outlineLevel="0" collapsed="false">
      <c r="D136" s="117"/>
      <c r="E136" s="2"/>
    </row>
    <row r="137" s="3" customFormat="true" ht="15" hidden="false" customHeight="false" outlineLevel="0" collapsed="false">
      <c r="D137" s="117"/>
      <c r="E137" s="2"/>
    </row>
    <row r="138" s="3" customFormat="true" ht="15" hidden="false" customHeight="false" outlineLevel="0" collapsed="false">
      <c r="D138" s="117"/>
      <c r="E138" s="2"/>
    </row>
    <row r="139" s="3" customFormat="true" ht="15" hidden="false" customHeight="false" outlineLevel="0" collapsed="false">
      <c r="D139" s="117"/>
      <c r="E139" s="2"/>
    </row>
    <row r="140" s="3" customFormat="true" ht="15" hidden="false" customHeight="false" outlineLevel="0" collapsed="false">
      <c r="D140" s="117"/>
      <c r="E140" s="2"/>
    </row>
    <row r="141" s="3" customFormat="true" ht="15" hidden="false" customHeight="false" outlineLevel="0" collapsed="false">
      <c r="D141" s="117"/>
      <c r="E141" s="2"/>
    </row>
    <row r="142" s="3" customFormat="true" ht="15" hidden="false" customHeight="false" outlineLevel="0" collapsed="false">
      <c r="D142" s="117"/>
      <c r="E142" s="2"/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2024-04-25T00:43:17Z</dcterms:modified>
  <cp:revision>1</cp:revision>
  <dc:subject/>
  <dc:title/>
</cp:coreProperties>
</file>