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7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<sst xmlns="http://schemas.openxmlformats.org/spreadsheetml/2006/main" count="456" uniqueCount="251">
  <si>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</si>
  <si>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</si>
  <si>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</si>
  <si>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</si>
  <si>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</si>
  <si>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</si>
  <si>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</si>
  <si>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</si>
  <si>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</si>
  <si>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</si>
  <si>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</si>
  <si>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</si>
  <si>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</si>
  <si>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</si>
  <si>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</si>
  <si>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</si>
  <si>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</si>
  <si>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</si>
  <si>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</si>
  <si>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</si>
  <si>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</si>
  <si>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</si>
  <si>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</si>
  <si>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</si>
  <si>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</si>
  <si>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</si>
  <si>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</si>
  <si>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</si>
  <si>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</si>
  <si>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</si>
  <si>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</si>
  <si>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</si>
  <si>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</si>
  <si>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</si>
  <si>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</si>
  <si>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</si>
  <si>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</si>
  <si>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</si>
  <si>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</si>
  <si>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</si>
  <si>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</si>
  <si>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</si>
  <si>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</si>
  <si>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</si>
  <si>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</si>
  <si>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</si>
  <si>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</si>
  <si>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</si>
  <si>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</si>
  <si>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</si>
  <si>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</si>
  <si>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</si>
  <si>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</si>
  <si>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</si>
  <si>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</si>
  <si>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</si>
  <si>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</si>
  <si>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</si>
  <si>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</si>
  <si>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</si>
  <si>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</si>
  <si>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</si>
  <si>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</si>
  <si>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</si>
  <si>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</si>
  <si>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</si>
  <si>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</si>
  <si>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</si>
  <si>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</si>
  <si>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</si>
  <si>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</si>
  <si>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</si>
  <si>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</si>
  <si>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</si>
  <si>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</si>
  <si>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</si>
  <si>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</si>
  <si>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</si>
  <si>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</si>
  <si>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</si>
  <si>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</si>
  <si>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</si>
  <si>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</si>
  <si>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</si>
  <si>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</si>
  <si>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</si>
  <si>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</si>
  <si>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</si>
  <si>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</si>
  <si>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</si>
  <si>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</si>
  <si>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</si>
  <si>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</si>
  <si>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</si>
  <si>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</si>
  <si>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</si>
  <si>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</si>
  <si>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</si>
  <si>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</si>
  <si>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</si>
  <si>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</si>
  <si>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</si>
  <si>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</si>
  <si>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</si>
  <si>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04427002</t>
  </si>
  <si>
    <t xml:space="preserve">ARTIERE</t>
  </si>
  <si>
    <t xml:space="preserve">ARTIERE À CEYRAT</t>
  </si>
  <si>
    <t xml:space="preserve">CEYRAT</t>
  </si>
  <si>
    <t xml:space="preserve">63070</t>
  </si>
  <si>
    <t xml:space="preserve">601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</si>
  <si>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</si>
  <si>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</si>
  <si>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</si>
  <si>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</si>
  <si>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</si>
  <si>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</si>
  <si>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</si>
  <si>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</si>
  <si>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</si>
  <si>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</si>
  <si>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</si>
  <si>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</si>
  <si>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</si>
  <si>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</si>
  <si>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</si>
  <si>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</si>
  <si>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</si>
  <si>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</si>
  <si>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</si>
  <si>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</si>
  <si>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</si>
  <si>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</si>
  <si>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</si>
  <si>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</si>
  <si>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</si>
  <si>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</si>
  <si>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</si>
  <si>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</si>
  <si>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</si>
  <si>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</si>
  <si>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</si>
  <si>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</si>
  <si>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</si>
  <si>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</si>
  <si>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</si>
  <si>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</si>
  <si>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</si>
  <si>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</si>
  <si>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</si>
  <si>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</si>
  <si>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</si>
  <si>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</si>
  <si>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</si>
  <si>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</si>
  <si>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</si>
  <si>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</si>
  <si>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</si>
  <si>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</si>
  <si>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</si>
  <si>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</si>
  <si>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</si>
  <si>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</si>
  <si>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</si>
  <si>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</si>
  <si>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</si>
  <si>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</si>
  <si>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</si>
  <si>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</si>
  <si>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</si>
  <si>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</si>
  <si>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</si>
  <si>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</si>
  <si>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</si>
  <si>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</si>
  <si>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</si>
  <si>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</si>
  <si>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</si>
  <si>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</si>
  <si>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</si>
  <si>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</si>
  <si>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</si>
  <si>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</si>
  <si>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</si>
  <si>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</si>
  <si>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</si>
  <si>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</si>
  <si>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</si>
  <si>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</si>
  <si>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</si>
  <si>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</si>
  <si>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</si>
  <si>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</si>
  <si>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</si>
  <si>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</si>
  <si>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</si>
  <si>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</si>
  <si>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</si>
  <si>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</si>
  <si>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</si>
  <si>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</si>
  <si>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</si>
  <si>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</si>
  <si>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</si>
  <si>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</si>
  <si>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</si>
  <si>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</si>
  <si>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</si>
  <si>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</si>
  <si>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</si>
  <si>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</si>
  <si>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</si>
  <si>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</si>
  <si>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</si>
  <si>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</si>
  <si>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</si>
  <si>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</si>
  <si>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</si>
  <si>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</si>
  <si>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</si>
  <si>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</si>
  <si>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</si>
  <si>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Perlodidae indet.</t>
  </si>
  <si>
    <t xml:space="preserve">Hydropsyche</t>
  </si>
  <si>
    <t xml:space="preserve">Adicella</t>
  </si>
  <si>
    <t xml:space="preserve">Limnephilidae indet.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</si>
  <si>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</si>
  <si>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</si>
  <si>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</si>
  <si>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</si>
  <si>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Baetis s.l.</t>
  </si>
  <si>
    <t xml:space="preserve">Baetis</t>
  </si>
  <si>
    <t xml:space="preserve">Epeorus</t>
  </si>
  <si>
    <t xml:space="preserve">Rhithrogena</t>
  </si>
  <si>
    <t xml:space="preserve">Heptageniidae indet.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</si>
  <si>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</si>
  <si>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</si>
  <si>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</si>
  <si>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</si>
  <si>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</si>
  <si>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</si>
  <si>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</si>
  <si>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</si>
  <si>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</si>
  <si>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</si>
  <si>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</si>
  <si>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Pisidium</t>
  </si>
  <si>
    <t xml:space="preserve">Ancylus</t>
  </si>
  <si>
    <t xml:space="preserve">Hydrobiidae indet.</t>
  </si>
  <si>
    <t xml:space="preserve">Erpobdellidae indet.</t>
  </si>
  <si>
    <t xml:space="preserve">Oligochètes indet.</t>
  </si>
  <si>
    <t xml:space="preserve">Planariidae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</si>
</sst>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3.1</v>
      </c>
      <c r="P23" s="45" t="n">
        <v>55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704134.6</v>
      </c>
      <c r="H24" s="49" t="n">
        <v>6516318</v>
      </c>
      <c r="I24" s="50"/>
      <c r="J24" s="50"/>
      <c r="K24" s="51" t="n">
        <v>704084</v>
      </c>
      <c r="L24" s="51" t="n">
        <v>6516349</v>
      </c>
      <c r="M24" s="51" t="n">
        <v>704122</v>
      </c>
      <c r="N24" s="51" t="n">
        <v>6516298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42991</v>
      </c>
      <c r="E39" s="78" t="n">
        <v>1.8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0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6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2</v>
      </c>
      <c r="I44" s="81" t="s">
        <v>136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10</v>
      </c>
      <c r="I45" s="81" t="s">
        <v>143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65</v>
      </c>
      <c r="I48" s="81" t="s">
        <v>143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140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15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42991</v>
      </c>
      <c r="C66" s="102" t="s">
        <v>179</v>
      </c>
      <c r="D66" s="103" t="s">
        <v>11</v>
      </c>
      <c r="E66" s="104" t="s">
        <v>12</v>
      </c>
      <c r="F66" s="105" t="s">
        <v>13</v>
      </c>
      <c r="G66" s="42" t="n">
        <v>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42991</v>
      </c>
      <c r="C67" s="102" t="s">
        <v>181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42991</v>
      </c>
      <c r="C68" s="102" t="s">
        <v>182</v>
      </c>
      <c r="D68" s="103" t="s">
        <v>48</v>
      </c>
      <c r="E68" s="104" t="s">
        <v>20</v>
      </c>
      <c r="F68" s="105" t="s">
        <v>13</v>
      </c>
      <c r="G68" s="42" t="n">
        <v>20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42991</v>
      </c>
      <c r="C69" s="102" t="s">
        <v>183</v>
      </c>
      <c r="D69" s="103" t="s">
        <v>48</v>
      </c>
      <c r="E69" s="104" t="s">
        <v>12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42991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42991</v>
      </c>
      <c r="C71" s="102" t="s">
        <v>185</v>
      </c>
      <c r="D71" s="103" t="s">
        <v>53</v>
      </c>
      <c r="E71" s="104" t="s">
        <v>12</v>
      </c>
      <c r="F71" s="105" t="s">
        <v>21</v>
      </c>
      <c r="G71" s="42" t="n">
        <v>10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42991</v>
      </c>
      <c r="C72" s="102" t="s">
        <v>186</v>
      </c>
      <c r="D72" s="103" t="s">
        <v>66</v>
      </c>
      <c r="E72" s="104" t="s">
        <v>12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42991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42991</v>
      </c>
      <c r="C74" s="102" t="s">
        <v>188</v>
      </c>
      <c r="D74" s="103" t="s">
        <v>66</v>
      </c>
      <c r="E74" s="104" t="s">
        <v>37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42991</v>
      </c>
      <c r="C75" s="102" t="s">
        <v>189</v>
      </c>
      <c r="D75" s="103" t="s">
        <v>66</v>
      </c>
      <c r="E75" s="104" t="s">
        <v>12</v>
      </c>
      <c r="F75" s="105" t="s">
        <v>30</v>
      </c>
      <c r="G75" s="42" t="n">
        <v>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42991</v>
      </c>
      <c r="C76" s="102" t="s">
        <v>190</v>
      </c>
      <c r="D76" s="103" t="s">
        <v>66</v>
      </c>
      <c r="E76" s="104" t="s">
        <v>37</v>
      </c>
      <c r="F76" s="105" t="s">
        <v>30</v>
      </c>
      <c r="G76" s="42" t="n">
        <v>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42991</v>
      </c>
      <c r="C77" s="102" t="s">
        <v>191</v>
      </c>
      <c r="D77" s="103" t="s">
        <v>66</v>
      </c>
      <c r="E77" s="104" t="s">
        <v>12</v>
      </c>
      <c r="F77" s="105" t="s">
        <v>30</v>
      </c>
      <c r="G77" s="42" t="n">
        <v>20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42991</v>
      </c>
      <c r="C88" s="115" t="s">
        <v>215</v>
      </c>
      <c r="D88" s="115" t="n">
        <v>169</v>
      </c>
      <c r="E88" s="116" t="n">
        <v>1</v>
      </c>
      <c r="F88" s="116" t="n">
        <v>3</v>
      </c>
      <c r="G88" s="116" t="n">
        <v>5</v>
      </c>
    </row>
    <row r="89" customFormat="false" ht="15" hidden="false" customHeight="false" outlineLevel="0" collapsed="false">
      <c r="A89" s="113" t="s">
        <v>104</v>
      </c>
      <c r="B89" s="114" t="n">
        <v>42991</v>
      </c>
      <c r="C89" s="115" t="s">
        <v>216</v>
      </c>
      <c r="D89" s="115" t="n">
        <v>69</v>
      </c>
      <c r="E89" s="116" t="n">
        <v>13</v>
      </c>
      <c r="F89" s="116" t="n">
        <v>3</v>
      </c>
      <c r="G89" s="116" t="n">
        <v>1</v>
      </c>
    </row>
    <row r="90" customFormat="false" ht="15" hidden="false" customHeight="false" outlineLevel="0" collapsed="false">
      <c r="A90" s="113" t="s">
        <v>104</v>
      </c>
      <c r="B90" s="114" t="n">
        <v>42991</v>
      </c>
      <c r="C90" s="115" t="s">
        <v>217</v>
      </c>
      <c r="D90" s="115" t="n">
        <v>26</v>
      </c>
      <c r="E90" s="116" t="n">
        <v>7</v>
      </c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42991</v>
      </c>
      <c r="C91" s="115" t="s">
        <v>218</v>
      </c>
      <c r="D91" s="115" t="n">
        <v>46</v>
      </c>
      <c r="E91" s="116" t="n">
        <v>40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42991</v>
      </c>
      <c r="C92" s="115" t="s">
        <v>219</v>
      </c>
      <c r="D92" s="115" t="n">
        <v>164</v>
      </c>
      <c r="E92" s="116"/>
      <c r="F92" s="116" t="n">
        <v>2</v>
      </c>
      <c r="G92" s="116"/>
    </row>
    <row r="93" customFormat="false" ht="15" hidden="false" customHeight="false" outlineLevel="0" collapsed="false">
      <c r="A93" s="113" t="s">
        <v>104</v>
      </c>
      <c r="B93" s="114" t="n">
        <v>42991</v>
      </c>
      <c r="C93" s="115" t="s">
        <v>220</v>
      </c>
      <c r="D93" s="115" t="n">
        <v>140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42991</v>
      </c>
      <c r="C94" s="115" t="s">
        <v>221</v>
      </c>
      <c r="D94" s="115" t="n">
        <v>127</v>
      </c>
      <c r="E94" s="116" t="n">
        <v>2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42991</v>
      </c>
      <c r="C95" s="115" t="s">
        <v>222</v>
      </c>
      <c r="D95" s="115" t="n">
        <v>212</v>
      </c>
      <c r="E95" s="116" t="n">
        <v>1</v>
      </c>
      <c r="F95" s="116" t="n">
        <v>6</v>
      </c>
      <c r="G95" s="116"/>
    </row>
    <row r="96" customFormat="false" ht="15" hidden="false" customHeight="false" outlineLevel="0" collapsed="false">
      <c r="A96" s="113" t="s">
        <v>104</v>
      </c>
      <c r="B96" s="114" t="n">
        <v>42991</v>
      </c>
      <c r="C96" s="115" t="s">
        <v>223</v>
      </c>
      <c r="D96" s="115" t="n">
        <v>320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42991</v>
      </c>
      <c r="C97" s="115" t="s">
        <v>224</v>
      </c>
      <c r="D97" s="115" t="n">
        <v>276</v>
      </c>
      <c r="E97" s="116" t="n">
        <v>1</v>
      </c>
      <c r="F97" s="116" t="n">
        <v>3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42991</v>
      </c>
      <c r="C98" s="115" t="s">
        <v>225</v>
      </c>
      <c r="D98" s="115" t="n">
        <v>209</v>
      </c>
      <c r="E98" s="116" t="n">
        <v>1</v>
      </c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42991</v>
      </c>
      <c r="C99" s="115" t="s">
        <v>226</v>
      </c>
      <c r="D99" s="115" t="n">
        <v>245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42991</v>
      </c>
      <c r="C100" s="115" t="s">
        <v>227</v>
      </c>
      <c r="D100" s="115" t="n">
        <v>183</v>
      </c>
      <c r="E100" s="116" t="n">
        <v>2</v>
      </c>
      <c r="F100" s="116" t="n">
        <v>5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42991</v>
      </c>
      <c r="C101" s="115" t="s">
        <v>228</v>
      </c>
      <c r="D101" s="115" t="n">
        <v>322</v>
      </c>
      <c r="E101" s="116" t="n">
        <v>1</v>
      </c>
      <c r="F101" s="116" t="n">
        <v>1</v>
      </c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42991</v>
      </c>
      <c r="C102" s="115" t="s">
        <v>229</v>
      </c>
      <c r="D102" s="115" t="n">
        <v>9794</v>
      </c>
      <c r="E102" s="116"/>
      <c r="F102" s="116" t="n">
        <v>8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42991</v>
      </c>
      <c r="C103" s="115" t="s">
        <v>230</v>
      </c>
      <c r="D103" s="115" t="n">
        <v>364</v>
      </c>
      <c r="E103" s="116" t="n">
        <v>7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42991</v>
      </c>
      <c r="C104" s="115" t="s">
        <v>231</v>
      </c>
      <c r="D104" s="115" t="n">
        <v>400</v>
      </c>
      <c r="E104" s="116" t="n">
        <v>10</v>
      </c>
      <c r="F104" s="116" t="n">
        <v>24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42991</v>
      </c>
      <c r="C105" s="115" t="s">
        <v>232</v>
      </c>
      <c r="D105" s="115" t="n">
        <v>404</v>
      </c>
      <c r="E105" s="116" t="n">
        <v>1</v>
      </c>
      <c r="F105" s="116" t="n">
        <v>39</v>
      </c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42991</v>
      </c>
      <c r="C106" s="115" t="s">
        <v>233</v>
      </c>
      <c r="D106" s="115" t="n">
        <v>399</v>
      </c>
      <c r="E106" s="116" t="n">
        <v>13</v>
      </c>
      <c r="F106" s="116" t="n">
        <v>72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42991</v>
      </c>
      <c r="C107" s="115" t="s">
        <v>234</v>
      </c>
      <c r="D107" s="115" t="n">
        <v>618</v>
      </c>
      <c r="E107" s="116" t="n">
        <v>2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42991</v>
      </c>
      <c r="C108" s="115" t="s">
        <v>235</v>
      </c>
      <c r="D108" s="115" t="n">
        <v>619</v>
      </c>
      <c r="E108" s="116"/>
      <c r="F108" s="116" t="n">
        <v>2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42991</v>
      </c>
      <c r="C109" s="115" t="s">
        <v>236</v>
      </c>
      <c r="D109" s="115" t="n">
        <v>623</v>
      </c>
      <c r="E109" s="116" t="n">
        <v>2</v>
      </c>
      <c r="F109" s="116" t="n">
        <v>6</v>
      </c>
      <c r="G109" s="116" t="n">
        <v>9</v>
      </c>
    </row>
    <row r="110" s="3" customFormat="true" ht="15" hidden="false" customHeight="false" outlineLevel="0" collapsed="false">
      <c r="A110" s="113" t="s">
        <v>104</v>
      </c>
      <c r="B110" s="114" t="n">
        <v>42991</v>
      </c>
      <c r="C110" s="115" t="s">
        <v>237</v>
      </c>
      <c r="D110" s="115" t="n">
        <v>608</v>
      </c>
      <c r="E110" s="116" t="n">
        <v>180</v>
      </c>
      <c r="F110" s="116" t="n">
        <v>4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42991</v>
      </c>
      <c r="C111" s="115" t="s">
        <v>238</v>
      </c>
      <c r="D111" s="115" t="n">
        <v>819</v>
      </c>
      <c r="E111" s="116" t="n">
        <v>1</v>
      </c>
      <c r="F111" s="116" t="n">
        <v>3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42991</v>
      </c>
      <c r="C112" s="115" t="s">
        <v>239</v>
      </c>
      <c r="D112" s="115" t="n">
        <v>807</v>
      </c>
      <c r="E112" s="116" t="n">
        <v>4</v>
      </c>
      <c r="F112" s="116" t="n">
        <v>5</v>
      </c>
      <c r="G112" s="116" t="n">
        <v>78</v>
      </c>
    </row>
    <row r="113" s="3" customFormat="true" ht="15" hidden="false" customHeight="false" outlineLevel="0" collapsed="false">
      <c r="A113" s="113" t="s">
        <v>104</v>
      </c>
      <c r="B113" s="114" t="n">
        <v>42991</v>
      </c>
      <c r="C113" s="115" t="s">
        <v>240</v>
      </c>
      <c r="D113" s="115" t="n">
        <v>793</v>
      </c>
      <c r="E113" s="116" t="n">
        <v>3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42991</v>
      </c>
      <c r="C114" s="115" t="s">
        <v>241</v>
      </c>
      <c r="D114" s="115" t="n">
        <v>757</v>
      </c>
      <c r="E114" s="116" t="n">
        <v>1</v>
      </c>
      <c r="F114" s="116" t="n">
        <v>4</v>
      </c>
      <c r="G114" s="116" t="n">
        <v>2</v>
      </c>
    </row>
    <row r="115" s="3" customFormat="true" ht="15" hidden="false" customHeight="false" outlineLevel="0" collapsed="false">
      <c r="A115" s="113" t="s">
        <v>104</v>
      </c>
      <c r="B115" s="114" t="n">
        <v>42991</v>
      </c>
      <c r="C115" s="115" t="s">
        <v>242</v>
      </c>
      <c r="D115" s="115" t="n">
        <v>801</v>
      </c>
      <c r="E115" s="116" t="n">
        <v>720</v>
      </c>
      <c r="F115" s="116" t="n">
        <v>96</v>
      </c>
      <c r="G115" s="116" t="n">
        <v>3</v>
      </c>
    </row>
    <row r="116" s="3" customFormat="true" ht="15" hidden="false" customHeight="false" outlineLevel="0" collapsed="false">
      <c r="A116" s="113" t="s">
        <v>104</v>
      </c>
      <c r="B116" s="114" t="n">
        <v>42991</v>
      </c>
      <c r="C116" s="115" t="s">
        <v>243</v>
      </c>
      <c r="D116" s="115" t="n">
        <v>650</v>
      </c>
      <c r="E116" s="116" t="n">
        <v>1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42991</v>
      </c>
      <c r="C117" s="115" t="s">
        <v>244</v>
      </c>
      <c r="D117" s="115" t="n">
        <v>892</v>
      </c>
      <c r="E117" s="116" t="n">
        <v>3088</v>
      </c>
      <c r="F117" s="116" t="n">
        <v>204</v>
      </c>
      <c r="G117" s="116" t="n">
        <v>93</v>
      </c>
    </row>
    <row r="118" s="3" customFormat="true" ht="15" hidden="false" customHeight="false" outlineLevel="0" collapsed="false">
      <c r="A118" s="113" t="s">
        <v>104</v>
      </c>
      <c r="B118" s="114" t="n">
        <v>42991</v>
      </c>
      <c r="C118" s="115" t="s">
        <v>245</v>
      </c>
      <c r="D118" s="115" t="n">
        <v>1043</v>
      </c>
      <c r="E118" s="116"/>
      <c r="F118" s="116" t="n">
        <v>6</v>
      </c>
      <c r="G118" s="116" t="n">
        <v>33</v>
      </c>
    </row>
    <row r="119" s="3" customFormat="true" ht="15" hidden="false" customHeight="false" outlineLevel="0" collapsed="false">
      <c r="A119" s="113" t="s">
        <v>104</v>
      </c>
      <c r="B119" s="114" t="n">
        <v>42991</v>
      </c>
      <c r="C119" s="115" t="s">
        <v>246</v>
      </c>
      <c r="D119" s="115" t="n">
        <v>1028</v>
      </c>
      <c r="E119" s="116" t="n">
        <v>2</v>
      </c>
      <c r="F119" s="116" t="n">
        <v>4</v>
      </c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42991</v>
      </c>
      <c r="C120" s="115" t="s">
        <v>247</v>
      </c>
      <c r="D120" s="115" t="n">
        <v>973</v>
      </c>
      <c r="E120" s="116" t="n">
        <v>2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42991</v>
      </c>
      <c r="C121" s="115" t="s">
        <v>248</v>
      </c>
      <c r="D121" s="115" t="n">
        <v>928</v>
      </c>
      <c r="E121" s="116"/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42991</v>
      </c>
      <c r="C122" s="115" t="s">
        <v>249</v>
      </c>
      <c r="D122" s="115" t="n">
        <v>933</v>
      </c>
      <c r="E122" s="116" t="n">
        <v>2</v>
      </c>
      <c r="F122" s="116" t="n">
        <v>108</v>
      </c>
      <c r="G122" s="116" t="n">
        <v>17</v>
      </c>
    </row>
    <row r="123" s="3" customFormat="true" ht="15" hidden="false" customHeight="false" outlineLevel="0" collapsed="false">
      <c r="A123" s="113" t="s">
        <v>104</v>
      </c>
      <c r="B123" s="114" t="n">
        <v>42991</v>
      </c>
      <c r="C123" s="115" t="s">
        <v>250</v>
      </c>
      <c r="D123" s="115" t="n">
        <v>1061</v>
      </c>
      <c r="E123" s="116" t="n">
        <v>1</v>
      </c>
      <c r="F123" s="116"/>
      <c r="G123" s="116" t="n">
        <v>1</v>
      </c>
    </row>
    <row r="124" s="3" customFormat="true" ht="15" hidden="false" customHeight="false" outlineLevel="0" collapsed="false">
      <c r="D124" s="117"/>
      <c r="E124" s="2"/>
    </row>
    <row r="125" s="3" customFormat="true" ht="15" hidden="false" customHeight="false" outlineLevel="0" collapsed="false">
      <c r="D125" s="117"/>
      <c r="E125" s="2"/>
    </row>
    <row r="126" s="3" customFormat="true" ht="15" hidden="false" customHeight="false" outlineLevel="0" collapsed="false">
      <c r="D126" s="117"/>
      <c r="E126" s="2"/>
    </row>
    <row r="127" s="3" customFormat="true" ht="15" hidden="false" customHeight="false" outlineLevel="0" collapsed="false">
      <c r="D127" s="117"/>
      <c r="E127" s="2"/>
    </row>
    <row r="128" s="3" customFormat="true" ht="15" hidden="false" customHeight="false" outlineLevel="0" collapsed="false">
      <c r="D128" s="117"/>
      <c r="E128" s="2"/>
    </row>
    <row r="129" s="3" customFormat="true" ht="15" hidden="false" customHeight="false" outlineLevel="0" collapsed="false">
      <c r="D129" s="117"/>
      <c r="E129" s="2"/>
    </row>
    <row r="130" s="3" customFormat="true" ht="15" hidden="false" customHeight="false" outlineLevel="0" collapsed="false">
      <c r="D130" s="117"/>
      <c r="E130" s="2"/>
    </row>
    <row r="131" s="3" customFormat="true" ht="15" hidden="false" customHeight="false" outlineLevel="0" collapsed="false">
      <c r="D131" s="117"/>
      <c r="E131" s="2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2024-04-25T00:43:09Z</dcterms:modified>
  <cp:revision>1</cp:revision>
  <dc:subject/>
  <dc:title/>
</cp:coreProperties>
</file>