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155" windowHeight="946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<sst xmlns="http://schemas.openxmlformats.org/spreadsheetml/2006/main" count="476" uniqueCount="253">
  <si>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</si>
  <si>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</si>
  <si>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</si>
  <si>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</si>
  <si>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</si>
  <si>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</si>
  <si>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</si>
  <si>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</si>
  <si>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</si>
  <si>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</si>
  <si>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</si>
  <si>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</si>
  <si>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</si>
  <si>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</si>
  <si>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</si>
  <si>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</si>
  <si>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</si>
  <si>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</si>
  <si>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</si>
  <si>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</si>
  <si>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</si>
  <si>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</si>
  <si>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</si>
  <si>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</si>
  <si>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</si>
  <si>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</si>
  <si>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</si>
  <si>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</si>
  <si>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</si>
  <si>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</si>
  <si>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</si>
  <si>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</si>
  <si>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</si>
  <si>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</si>
  <si>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</si>
  <si>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</si>
  <si>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</si>
  <si>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</si>
  <si>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</si>
  <si>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</si>
  <si>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</si>
  <si>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</si>
  <si>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</si>
  <si>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</si>
  <si>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</si>
  <si>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</si>
  <si>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</si>
  <si>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</si>
  <si>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</si>
  <si>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</si>
  <si>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</si>
  <si>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</si>
  <si>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</si>
  <si>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</si>
  <si>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</si>
  <si>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</si>
  <si>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</si>
  <si>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</si>
  <si>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</si>
  <si>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</si>
  <si>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</si>
  <si>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</si>
  <si>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</si>
  <si>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</si>
  <si>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</si>
  <si>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</si>
  <si>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</si>
  <si>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</si>
  <si>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</si>
  <si>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</si>
  <si>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</si>
  <si>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</si>
  <si>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</si>
  <si>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</si>
  <si>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</si>
  <si>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</si>
  <si>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</si>
  <si>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</si>
  <si>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</si>
  <si>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</si>
  <si>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</si>
  <si>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</si>
  <si>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</si>
  <si>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</si>
  <si>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</si>
  <si>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</si>
  <si>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</si>
  <si>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</si>
  <si>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</si>
  <si>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</si>
  <si>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</si>
  <si>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</si>
  <si>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</si>
  <si>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</si>
  <si>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</si>
  <si>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</si>
  <si>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</si>
  <si>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</si>
  <si>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</si>
  <si>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</si>
  <si>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</si>
  <si>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</si>
  <si>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</si>
  <si>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</si>
  <si>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</si>
  <si>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</si>
  <si>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</si>
  <si>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</si>
  <si>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</si>
  <si>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</si>
  <si>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</si>
  <si>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</si>
  <si>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</si>
  <si>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</si>
  <si>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</si>
  <si>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</si>
  <si>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</si>
  <si>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</si>
  <si>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</si>
  <si>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</si>
  <si>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</si>
  <si>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</si>
  <si>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</si>
  <si>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</si>
  <si>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</si>
  <si>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</si>
  <si>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</si>
  <si>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</si>
  <si>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</si>
  <si>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</si>
  <si>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</si>
  <si>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</si>
  <si>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</si>
  <si>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</si>
  <si>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</si>
  <si>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</si>
  <si>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</si>
  <si>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</si>
  <si>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</si>
  <si>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</si>
  <si>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</si>
  <si>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</si>
  <si>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</si>
  <si>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</si>
  <si>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</si>
  <si>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</si>
  <si>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</si>
  <si>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</si>
  <si>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</si>
  <si>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</si>
  <si>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</si>
  <si>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</si>
  <si>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</si>
  <si>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</si>
  <si>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</si>
  <si>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</si>
  <si>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</si>
  <si>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</si>
  <si>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</si>
  <si>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</si>
  <si>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</si>
  <si>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</si>
  <si>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</si>
  <si>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</si>
  <si>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</si>
  <si>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</si>
  <si>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</si>
  <si>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</si>
  <si>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</si>
  <si>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</si>
  <si>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</si>
  <si>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05093750</t>
  </si>
  <si>
    <t>08/07/2020</t>
  </si>
  <si>
    <t>Caenis</t>
  </si>
  <si>
    <t>457</t>
  </si>
  <si>
    <t>Rhyacophila lato sensu</t>
  </si>
  <si>
    <t>183</t>
  </si>
  <si>
    <t>Leuctra</t>
  </si>
  <si>
    <t>69</t>
  </si>
  <si>
    <t>Ephemerella ignita</t>
  </si>
  <si>
    <t>451</t>
  </si>
  <si>
    <t>Tabanidae</t>
  </si>
  <si>
    <t>837</t>
  </si>
  <si>
    <t>Simuliidae</t>
  </si>
  <si>
    <t>801</t>
  </si>
  <si>
    <t>Baetis s.l.</t>
  </si>
  <si>
    <t>9794</t>
  </si>
  <si>
    <t>Hydracarien</t>
  </si>
  <si>
    <t>906</t>
  </si>
  <si>
    <t>Ancylus</t>
  </si>
  <si>
    <t>1028</t>
  </si>
  <si>
    <t>Hydroptila</t>
  </si>
  <si>
    <t>200</t>
  </si>
  <si>
    <t>Limnius</t>
  </si>
  <si>
    <t>623</t>
  </si>
  <si>
    <t>Oulimnius</t>
  </si>
  <si>
    <t>622</t>
  </si>
  <si>
    <t>Cyrnus</t>
  </si>
  <si>
    <t>224</t>
  </si>
  <si>
    <t>Polycentropus</t>
  </si>
  <si>
    <t>231</t>
  </si>
  <si>
    <t>Hydrometra</t>
  </si>
  <si>
    <t>740</t>
  </si>
  <si>
    <t>Glossiphoniidae indet.</t>
  </si>
  <si>
    <t>908</t>
  </si>
  <si>
    <t>Ostracodes</t>
  </si>
  <si>
    <t>3170</t>
  </si>
  <si>
    <t>Leptophlebiidae indet.</t>
  </si>
  <si>
    <t>473</t>
  </si>
  <si>
    <t>Hydra s.l.</t>
  </si>
  <si>
    <t>1077</t>
  </si>
  <si>
    <t>Asellidae indet.</t>
  </si>
  <si>
    <t>880</t>
  </si>
  <si>
    <t>Oligochètes indet.</t>
  </si>
  <si>
    <t>933</t>
  </si>
  <si>
    <t>Sphaeriidae indet.</t>
  </si>
  <si>
    <t>1042</t>
  </si>
  <si>
    <t>Pisidium</t>
  </si>
  <si>
    <t>1043</t>
  </si>
  <si>
    <t>Dugesia</t>
  </si>
  <si>
    <t>1056</t>
  </si>
  <si>
    <t>Potamopyrgus</t>
  </si>
  <si>
    <t>978</t>
  </si>
  <si>
    <t>Empididae</t>
  </si>
  <si>
    <t>831</t>
  </si>
  <si>
    <t>Tipulidae</t>
  </si>
  <si>
    <t>753</t>
  </si>
  <si>
    <t>Chironomidae</t>
  </si>
  <si>
    <t>807</t>
  </si>
  <si>
    <t>18310006400033</t>
  </si>
  <si>
    <t>Riou Mort</t>
  </si>
  <si>
    <t>Le Riou Mort à Decazeville (Entre la Buscalie et Tramons)</t>
  </si>
  <si>
    <t>Aubin</t>
  </si>
  <si>
    <t>64073</t>
  </si>
  <si>
    <t>221</t>
  </si>
  <si>
    <t>Réseau Nitrates</t>
  </si>
  <si>
    <t>5,58</t>
  </si>
  <si>
    <t>AGENCE DE L'EAU ADOUR GARONNE</t>
  </si>
  <si>
    <t>3,55</t>
  </si>
  <si>
    <t/>
  </si>
  <si>
    <t>P</t>
  </si>
  <si>
    <t>M</t>
  </si>
  <si>
    <t>D</t>
  </si>
  <si>
    <t>PhA</t>
  </si>
  <si>
    <t>10,00</t>
  </si>
  <si>
    <t>Stable</t>
  </si>
  <si>
    <t>5,00</t>
  </si>
  <si>
    <t>20,00</t>
  </si>
  <si>
    <t>15,00</t>
  </si>
  <si>
    <t>PhB</t>
  </si>
  <si>
    <t>30,00</t>
  </si>
  <si>
    <t>25,00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</si>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</sst>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46" t="s">
        <v>229</v>
      </c>
      <c r="B23" s="47" t="s">
        <v>171</v>
      </c>
      <c r="C23" s="46" t="s">
        <v>230</v>
      </c>
      <c r="D23" s="46" t="s">
        <v>231</v>
      </c>
      <c r="E23" s="46" t="s">
        <v>232</v>
      </c>
      <c r="F23" s="46" t="s">
        <v>233</v>
      </c>
      <c r="G23" s="46">
        <v>643232</v>
      </c>
      <c r="H23" s="46">
        <v>6384151</v>
      </c>
      <c r="I23" s="46" t="s">
        <v>234</v>
      </c>
      <c r="J23" s="46" t="s">
        <v>235</v>
      </c>
      <c r="K23" s="46">
        <v>643153</v>
      </c>
      <c r="L23" s="46">
        <v>6384043</v>
      </c>
      <c r="M23" s="46">
        <v>643099</v>
      </c>
      <c r="N23" s="46">
        <v>6384114</v>
      </c>
      <c r="O23" s="48" t="s">
        <v>236</v>
      </c>
      <c r="P23" s="48">
        <v>89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237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230</v>
      </c>
      <c r="C39" s="96" t="s">
        <v>231</v>
      </c>
      <c r="D39" s="96" t="s">
        <v>172</v>
      </c>
      <c r="E39" s="97" t="s">
        <v>238</v>
      </c>
      <c r="F39" s="98" t="s">
        <v>77</v>
      </c>
      <c r="G39" s="99" t="s">
        <v>78</v>
      </c>
      <c r="H39" s="100" t="s">
        <v>239</v>
      </c>
      <c r="I39" s="100" t="s">
        <v>240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239</v>
      </c>
      <c r="I40" s="100" t="s">
        <v>239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239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241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241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59</v>
      </c>
      <c r="I43" s="100" t="s">
        <v>242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241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14</v>
      </c>
      <c r="I45" s="100" t="s">
        <v>242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239</v>
      </c>
      <c r="I46" s="100" t="s">
        <v>239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239</v>
      </c>
      <c r="I47" s="100" t="s">
        <v>239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241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239</v>
      </c>
      <c r="I49" s="100" t="s">
        <v>239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18</v>
      </c>
      <c r="I50" s="100" t="s">
        <v>242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243</v>
      </c>
      <c r="G66" s="135" t="s">
        <v>244</v>
      </c>
      <c r="H66" s="135" t="s">
        <v>239</v>
      </c>
      <c r="I66" s="135" t="s">
        <v>245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243</v>
      </c>
      <c r="G67" s="135" t="s">
        <v>246</v>
      </c>
      <c r="H67" s="135" t="s">
        <v>239</v>
      </c>
      <c r="I67" s="135" t="s">
        <v>245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97</v>
      </c>
      <c r="E68" s="135" t="s">
        <v>113</v>
      </c>
      <c r="F68" s="135" t="s">
        <v>243</v>
      </c>
      <c r="G68" s="135" t="s">
        <v>247</v>
      </c>
      <c r="H68" s="135" t="s">
        <v>239</v>
      </c>
      <c r="I68" s="135" t="s">
        <v>245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243</v>
      </c>
      <c r="G69" s="135" t="s">
        <v>248</v>
      </c>
      <c r="H69" s="135" t="s">
        <v>159</v>
      </c>
      <c r="I69" s="135" t="s">
        <v>245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249</v>
      </c>
      <c r="G70" s="135" t="s">
        <v>247</v>
      </c>
      <c r="H70" s="135" t="s">
        <v>161</v>
      </c>
      <c r="I70" s="135" t="s">
        <v>245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249</v>
      </c>
      <c r="G71" s="135" t="s">
        <v>250</v>
      </c>
      <c r="H71" s="135" t="s">
        <v>239</v>
      </c>
      <c r="I71" s="135" t="s">
        <v>245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249</v>
      </c>
      <c r="G72" s="135" t="s">
        <v>251</v>
      </c>
      <c r="H72" s="135" t="s">
        <v>160</v>
      </c>
      <c r="I72" s="135" t="s">
        <v>245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249</v>
      </c>
      <c r="G73" s="135" t="s">
        <v>244</v>
      </c>
      <c r="H73" s="135" t="s">
        <v>239</v>
      </c>
      <c r="I73" s="135" t="s">
        <v>245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252</v>
      </c>
      <c r="G74" s="135" t="s">
        <v>244</v>
      </c>
      <c r="H74" s="135" t="s">
        <v>161</v>
      </c>
      <c r="I74" s="135" t="s">
        <v>245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252</v>
      </c>
      <c r="G75" s="135" t="s">
        <v>248</v>
      </c>
      <c r="H75" s="135" t="s">
        <v>159</v>
      </c>
      <c r="I75" s="135" t="s">
        <v>245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252</v>
      </c>
      <c r="G76" s="135" t="s">
        <v>248</v>
      </c>
      <c r="H76" s="135" t="s">
        <v>239</v>
      </c>
      <c r="I76" s="135" t="s">
        <v>245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252</v>
      </c>
      <c r="G77" s="135" t="s">
        <v>251</v>
      </c>
      <c r="H77" s="135" t="s">
        <v>162</v>
      </c>
      <c r="I77" s="135" t="s">
        <v>245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4</v>
      </c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260</v>
      </c>
      <c r="G93" s="160">
        <v>7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42</v>
      </c>
      <c r="G94" s="156">
        <v>45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6</v>
      </c>
      <c r="G96" s="156">
        <v>7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2</v>
      </c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/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4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100</v>
      </c>
      <c r="F108" s="156">
        <v>5</v>
      </c>
      <c r="G108" s="156">
        <v>8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2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376</v>
      </c>
      <c r="F112" s="156">
        <v>5</v>
      </c>
      <c r="G112" s="156">
        <v>14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3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136</v>
      </c>
      <c r="F115" s="160">
        <v>23</v>
      </c>
      <c r="G115" s="160">
        <v>14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61"/>
      <c r="B116" s="161"/>
      <c r="C116" s="161"/>
      <c r="D116" s="161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57"/>
    </row>
    <row r="117" spans="1:20" s="158" customFormat="1" ht="15" customHeight="1">
      <c r="A117" s="161"/>
      <c r="B117" s="161"/>
      <c r="C117" s="161"/>
      <c r="D117" s="161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57"/>
    </row>
    <row r="118" spans="1:20" s="158" customFormat="1" ht="15" customHeight="1">
      <c r="A118" s="161"/>
      <c r="B118" s="161"/>
      <c r="C118" s="161"/>
      <c r="D118" s="161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57"/>
    </row>
    <row r="119" spans="1:20" s="158" customFormat="1">
      <c r="A119" s="161"/>
      <c r="B119" s="161"/>
      <c r="C119" s="161"/>
      <c r="D119" s="161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57"/>
    </row>
    <row r="120" spans="1:20" s="158" customFormat="1">
      <c r="A120" s="161"/>
      <c r="B120" s="161"/>
      <c r="C120" s="161"/>
      <c r="D120" s="161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57"/>
    </row>
    <row r="121" spans="1:20" s="158" customFormat="1">
      <c r="A121" s="161"/>
      <c r="B121" s="161"/>
      <c r="C121" s="161"/>
      <c r="D121" s="161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57"/>
    </row>
    <row r="122" spans="1:20" s="158" customFormat="1">
      <c r="A122" s="161"/>
      <c r="B122" s="161"/>
      <c r="C122" s="161"/>
      <c r="D122" s="161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57"/>
    </row>
    <row r="123" spans="1:20" s="158" customFormat="1">
      <c r="A123" s="161"/>
      <c r="B123" s="161"/>
      <c r="C123" s="161"/>
      <c r="D123" s="161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57"/>
    </row>
    <row r="124" spans="1:20" s="158" customFormat="1">
      <c r="A124" s="161"/>
      <c r="B124" s="161"/>
      <c r="C124" s="161"/>
      <c r="D124" s="161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57"/>
    </row>
    <row r="125" spans="1:20" s="158" customFormat="1">
      <c r="A125" s="161"/>
      <c r="B125" s="161"/>
      <c r="C125" s="161"/>
      <c r="D125" s="161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2021-01-27T09:53:33Z</dcterms:created>
  <dcterms:modified xsi:type="dcterms:W3CDTF">2021-01-27T09:53:34Z</dcterms:modified>
</cp:coreProperties>
</file>