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<sst xmlns="http://schemas.openxmlformats.org/spreadsheetml/2006/main" count="695" uniqueCount="358">
  <si>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</si>
  <si>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</si>
  <si>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</si>
  <si>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</si>
  <si>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</si>
  <si>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</si>
  <si>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</si>
  <si>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</si>
  <si>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</si>
  <si>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</si>
  <si>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</si>
  <si>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</si>
  <si>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</si>
  <si>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</si>
  <si>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</si>
  <si>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</si>
  <si>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</si>
  <si>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</si>
  <si>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</si>
  <si>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</si>
  <si>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</si>
  <si>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</si>
  <si>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</si>
  <si>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</si>
  <si>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</si>
  <si>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</si>
  <si>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</si>
  <si>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</si>
  <si>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</si>
  <si>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</si>
  <si>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</si>
  <si>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</si>
  <si>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</si>
  <si>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</si>
  <si>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</si>
  <si>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</si>
  <si>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</si>
  <si>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</si>
  <si>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</si>
  <si>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</si>
  <si>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</si>
  <si>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</si>
  <si>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</si>
  <si>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</si>
  <si>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</si>
  <si>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</si>
  <si>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</si>
  <si>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</si>
  <si>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</si>
  <si>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</si>
  <si>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</si>
  <si>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</si>
  <si>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</si>
  <si>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</si>
  <si>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</si>
  <si>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</si>
  <si>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</si>
  <si>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</si>
  <si>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</si>
  <si>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</si>
  <si>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</si>
  <si>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</si>
  <si>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</si>
  <si>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</si>
  <si>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</si>
  <si>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</si>
  <si>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</si>
  <si>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</si>
  <si>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</si>
  <si>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</si>
  <si>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</si>
  <si>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</si>
  <si>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</si>
  <si>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</si>
  <si>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</si>
  <si>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</si>
  <si>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</si>
  <si>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</si>
  <si>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</si>
  <si>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</si>
  <si>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</si>
  <si>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</si>
  <si>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</si>
  <si>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</si>
  <si>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</si>
  <si>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</si>
  <si>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</si>
  <si>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</si>
  <si>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</si>
  <si>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</si>
  <si>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</si>
  <si>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</si>
  <si>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</si>
  <si>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</si>
  <si>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</si>
  <si>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</si>
  <si>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</si>
  <si>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</si>
  <si>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</si>
  <si>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</si>
  <si>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</si>
  <si>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</si>
  <si>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</si>
  <si>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</si>
  <si>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</si>
  <si>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</si>
  <si>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</si>
  <si>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</si>
  <si>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</si>
  <si>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</si>
  <si>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</si>
  <si>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</si>
  <si>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</si>
  <si>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</si>
  <si>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</si>
  <si>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</si>
  <si>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</si>
  <si>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</si>
  <si>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</si>
  <si>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</si>
  <si>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</si>
  <si>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</si>
  <si>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</si>
  <si>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</si>
  <si>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</si>
  <si>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</si>
  <si>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</si>
  <si>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</si>
  <si>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</si>
  <si>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</si>
  <si>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</si>
  <si>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</si>
  <si>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</si>
  <si>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</si>
  <si>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</si>
  <si>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</si>
  <si>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</si>
  <si>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</si>
  <si>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</si>
  <si>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</si>
  <si>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</si>
  <si>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</si>
  <si>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</si>
  <si>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</si>
  <si>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</si>
  <si>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</si>
  <si>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</si>
  <si>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</si>
  <si>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</si>
  <si>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</si>
  <si>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</si>
  <si>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</si>
  <si>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</si>
  <si>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</si>
  <si>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</si>
  <si>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</si>
  <si>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</si>
  <si>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</si>
  <si>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</si>
  <si>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</si>
  <si>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</si>
  <si>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</si>
  <si>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</si>
  <si>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</si>
  <si>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</si>
  <si>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</si>
  <si>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</si>
  <si>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</si>
  <si>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</si>
  <si>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</si>
  <si>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</si>
  <si>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</si>
  <si>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</si>
  <si>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</si>
  <si>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</si>
  <si>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</si>
  <si>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</si>
  <si>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</si>
  <si>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</si>
  <si>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</si>
  <si>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</si>
  <si>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</si>
  <si>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</si>
  <si>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</si>
  <si>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</si>
  <si>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</si>
  <si>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</si>
  <si>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</si>
  <si>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</si>
  <si>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</si>
  <si>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</si>
  <si>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</si>
  <si>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</si>
  <si>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</si>
  <si>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</si>
  <si>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</si>
  <si>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</si>
  <si>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</si>
  <si>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</si>
  <si>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</si>
  <si>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</si>
  <si>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</si>
  <si>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</si>
  <si>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</si>
  <si>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</si>
  <si>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</si>
  <si>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</si>
  <si>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</si>
  <si>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</si>
  <si>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</si>
  <si>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</si>
  <si>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</si>
  <si>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</si>
  <si>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</si>
  <si>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</si>
  <si>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</si>
  <si>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</si>
  <si>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</si>
  <si>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</si>
  <si>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</si>
  <si>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</si>
  <si>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</si>
  <si>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</si>
  <si>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</si>
  <si>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</si>
  <si>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</si>
  <si>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</si>
  <si>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</si>
  <si>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</si>
  <si>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</si>
  <si>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</si>
  <si>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</si>
  <si>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</si>
  <si>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</si>
  <si>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</si>
  <si>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</si>
  <si>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</si>
  <si>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</si>
  <si>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</si>
  <si>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</si>
  <si>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</si>
  <si>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</si>
  <si>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</si>
  <si>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</si>
  <si>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</si>
  <si>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</si>
  <si>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</si>
  <si>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</si>
  <si>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</si>
  <si>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</si>
  <si>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</si>
  <si>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</si>
  <si>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</si>
  <si>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</si>
  <si>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</si>
  <si>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</si>
  <si>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</si>
  <si>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</si>
  <si>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</si>
  <si>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</si>
  <si>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</si>
  <si>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</si>
  <si>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</si>
  <si>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</si>
  <si>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</si>
  <si>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</si>
  <si>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</si>
  <si>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</si>
  <si>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</si>
  <si>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</si>
  <si>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</si>
  <si>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</si>
  <si>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</si>
  <si>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</si>
  <si>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</si>
  <si>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</si>
  <si>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</si>
  <si>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</si>
  <si>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</si>
  <si>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</si>
  <si>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</si>
  <si>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</si>
  <si>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</si>
  <si>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</si>
  <si>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</si>
  <si>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</si>
  <si>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</si>
  <si>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</si>
  <si>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</si>
  <si>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</si>
  <si>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</si>
  <si>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</si>
  <si>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</si>
  <si>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</si>
  <si>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</si>
  <si>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</si>
  <si>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</si>
  <si>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</si>
  <si>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</si>
  <si>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</si>
  <si>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</si>
  <si>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</si>
  <si>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</si>
  <si>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</si>
  <si>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</si>
  <si>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</si>
  <si>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</si>
  <si>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</si>
  <si>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</si>
  <si>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</si>
  <si>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</si>
  <si>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</si>
  <si>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</si>
  <si>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</si>
  <si>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OSSE</t>
  </si>
  <si>
    <t>L'Osse à Mouchan</t>
  </si>
  <si>
    <t>MOUCHAN</t>
  </si>
  <si>
    <t>Taxon inconnu</t>
  </si>
  <si>
    <t>Nuphar</t>
  </si>
  <si>
    <t>Haveneau</t>
  </si>
  <si>
    <t>Ecnomus</t>
  </si>
  <si>
    <t>Leptocerus</t>
  </si>
  <si>
    <t>Polycentropodidae</t>
  </si>
  <si>
    <t>Cyrnus</t>
  </si>
  <si>
    <t>Polycentropus</t>
  </si>
  <si>
    <t>Lype</t>
  </si>
  <si>
    <t>Centroptilum</t>
  </si>
  <si>
    <t>Cloeon dipterum</t>
  </si>
  <si>
    <t>Procloeon</t>
  </si>
  <si>
    <t>Caenis</t>
  </si>
  <si>
    <t>Ephemera</t>
  </si>
  <si>
    <t>Platambus</t>
  </si>
  <si>
    <t>Atrichops</t>
  </si>
  <si>
    <t>Chironomidae</t>
  </si>
  <si>
    <t>Culicinae</t>
  </si>
  <si>
    <t>Dixella</t>
  </si>
  <si>
    <t>Eloeophila</t>
  </si>
  <si>
    <t>Gerris</t>
  </si>
  <si>
    <t>Notonecta</t>
  </si>
  <si>
    <t>Calopteryx</t>
  </si>
  <si>
    <t>Ischnura</t>
  </si>
  <si>
    <t>Gomphus</t>
  </si>
  <si>
    <t>Platycnemis</t>
  </si>
  <si>
    <t>Sialis</t>
  </si>
  <si>
    <t>Copepoda</t>
  </si>
  <si>
    <t>P</t>
  </si>
  <si>
    <t>Decapoda</t>
  </si>
  <si>
    <t>Procambarus</t>
  </si>
  <si>
    <t>Gammaridae</t>
  </si>
  <si>
    <t>Gammarus</t>
  </si>
  <si>
    <t>Ferrissia</t>
  </si>
  <si>
    <t>Physa lato-sensu</t>
  </si>
  <si>
    <t>Physella</t>
  </si>
  <si>
    <t>Corbicula</t>
  </si>
  <si>
    <t>Piscicola</t>
  </si>
  <si>
    <t>Oligochaeta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</si>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</sst>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5106000</v>
      </c>
      <c r="C23" s="159" t="s">
        <v>314</v>
      </c>
      <c r="D23" s="159" t="s">
        <v>315</v>
      </c>
      <c r="E23" s="159" t="s">
        <v>316</v>
      </c>
      <c r="F23" s="160">
        <v>32292</v>
      </c>
      <c r="G23" s="160">
        <v>435706</v>
      </c>
      <c r="H23" s="160">
        <v>1880393</v>
      </c>
      <c r="I23" s="160">
        <v>79</v>
      </c>
      <c r="J23" s="159" t="s">
        <v>181</v>
      </c>
      <c r="K23" s="161">
        <v>435616</v>
      </c>
      <c r="L23" s="161">
        <v>1880035</v>
      </c>
      <c r="M23" s="161">
        <v>435693</v>
      </c>
      <c r="N23" s="161">
        <v>1880103</v>
      </c>
      <c r="O23" s="162">
        <v>11</v>
      </c>
      <c r="P23" s="161">
        <v>130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482605</v>
      </c>
      <c r="H24" s="167">
        <v>6315598</v>
      </c>
      <c r="K24" s="167">
        <v>482512</v>
      </c>
      <c r="L24" s="167">
        <v>6315241</v>
      </c>
      <c r="M24" s="167">
        <v>482590</v>
      </c>
      <c r="N24" s="167">
        <v>6315308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41922</v>
      </c>
      <c r="E39" s="193">
        <v>10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357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/>
      <c r="I43" s="196">
        <v>0</v>
      </c>
      <c r="J43" s="197">
        <v>0</v>
      </c>
      <c r="L43" s="201" t="s">
        <v>266</v>
      </c>
      <c r="M43" s="204" t="s">
        <v>357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357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/>
      <c r="I48" s="196" t="s">
        <v>312</v>
      </c>
      <c r="J48" s="197" t="s">
        <v>312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0.10000000149011612</v>
      </c>
      <c r="I55" s="217">
        <v>0.47999998927116394</v>
      </c>
      <c r="J55" s="217">
        <v>0.41999998688697815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41922</v>
      </c>
      <c r="C72" s="245" t="s">
        <v>40</v>
      </c>
      <c r="D72" s="246" t="s">
        <v>140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0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0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0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146</v>
      </c>
      <c r="E76" s="247" t="s">
        <v>72</v>
      </c>
      <c r="F76" s="247" t="s">
        <v>171</v>
      </c>
      <c r="G76" s="247" t="s">
        <v>172</v>
      </c>
      <c r="H76" s="247" t="s">
        <v>81</v>
      </c>
      <c r="I76" s="160">
        <v>0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146</v>
      </c>
      <c r="E79" s="247" t="s">
        <v>72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209</v>
      </c>
      <c r="E81" s="247" t="s">
        <v>72</v>
      </c>
      <c r="F81" s="247" t="s">
        <v>171</v>
      </c>
      <c r="G81" s="247" t="s">
        <v>183</v>
      </c>
      <c r="H81" s="247" t="s">
        <v>81</v>
      </c>
      <c r="I81" s="160">
        <v>5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146</v>
      </c>
      <c r="E82" s="247" t="s">
        <v>72</v>
      </c>
      <c r="F82" s="247" t="s">
        <v>319</v>
      </c>
      <c r="G82" s="247" t="s">
        <v>178</v>
      </c>
      <c r="H82" s="247" t="s">
        <v>81</v>
      </c>
      <c r="I82" s="160">
        <v>0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2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41922</v>
      </c>
      <c r="C94" s="159" t="s">
        <v>320</v>
      </c>
      <c r="D94" s="160">
        <v>249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41922</v>
      </c>
      <c r="C95" s="159" t="s">
        <v>321</v>
      </c>
      <c r="D95" s="160">
        <v>319</v>
      </c>
      <c r="E95" s="160">
        <v>3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41922</v>
      </c>
      <c r="C96" s="159" t="s">
        <v>322</v>
      </c>
      <c r="D96" s="160">
        <v>223</v>
      </c>
      <c r="E96" s="160">
        <v>1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41922</v>
      </c>
      <c r="C97" s="159" t="s">
        <v>323</v>
      </c>
      <c r="D97" s="160">
        <v>224</v>
      </c>
      <c r="E97" s="160">
        <v>1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41922</v>
      </c>
      <c r="C98" s="159" t="s">
        <v>324</v>
      </c>
      <c r="D98" s="160">
        <v>231</v>
      </c>
      <c r="E98" s="160">
        <v>4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41922</v>
      </c>
      <c r="C99" s="159" t="s">
        <v>325</v>
      </c>
      <c r="D99" s="160">
        <v>241</v>
      </c>
      <c r="E99" s="160">
        <v>2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41922</v>
      </c>
      <c r="C100" s="159" t="s">
        <v>326</v>
      </c>
      <c r="D100" s="160">
        <v>383</v>
      </c>
      <c r="E100" s="160">
        <v>4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41922</v>
      </c>
      <c r="C101" s="159" t="s">
        <v>327</v>
      </c>
      <c r="D101" s="160">
        <v>388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41922</v>
      </c>
      <c r="C102" s="159" t="s">
        <v>328</v>
      </c>
      <c r="D102" s="160">
        <v>390</v>
      </c>
      <c r="E102" s="160">
        <v>8</v>
      </c>
      <c r="F102" s="160"/>
      <c r="G102" s="160">
        <v>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41922</v>
      </c>
      <c r="C103" s="159" t="s">
        <v>329</v>
      </c>
      <c r="D103" s="160">
        <v>457</v>
      </c>
      <c r="E103" s="160">
        <v>1</v>
      </c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41922</v>
      </c>
      <c r="C104" s="159" t="s">
        <v>330</v>
      </c>
      <c r="D104" s="160">
        <v>502</v>
      </c>
      <c r="E104" s="160">
        <v>2</v>
      </c>
      <c r="F104" s="160">
        <v>2</v>
      </c>
      <c r="G104" s="160"/>
      <c r="H104" s="160">
        <v>1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41922</v>
      </c>
      <c r="C105" s="159" t="s">
        <v>331</v>
      </c>
      <c r="D105" s="160">
        <v>556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41922</v>
      </c>
      <c r="C106" s="159" t="s">
        <v>332</v>
      </c>
      <c r="D106" s="160">
        <v>840</v>
      </c>
      <c r="E106" s="160"/>
      <c r="F106" s="160">
        <v>2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41922</v>
      </c>
      <c r="C107" s="159" t="s">
        <v>333</v>
      </c>
      <c r="D107" s="160">
        <v>807</v>
      </c>
      <c r="E107" s="160">
        <v>62</v>
      </c>
      <c r="F107" s="160">
        <v>14</v>
      </c>
      <c r="G107" s="160">
        <v>3</v>
      </c>
      <c r="H107" s="160">
        <v>19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41922</v>
      </c>
      <c r="C108" s="159" t="s">
        <v>334</v>
      </c>
      <c r="D108" s="160">
        <v>4118</v>
      </c>
      <c r="E108" s="160">
        <v>1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41922</v>
      </c>
      <c r="C109" s="159" t="s">
        <v>335</v>
      </c>
      <c r="D109" s="160">
        <v>795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41922</v>
      </c>
      <c r="C110" s="159" t="s">
        <v>336</v>
      </c>
      <c r="D110" s="160">
        <v>767</v>
      </c>
      <c r="E110" s="160">
        <v>5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41922</v>
      </c>
      <c r="C111" s="159" t="s">
        <v>337</v>
      </c>
      <c r="D111" s="160">
        <v>735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41922</v>
      </c>
      <c r="C112" s="159" t="s">
        <v>338</v>
      </c>
      <c r="D112" s="160">
        <v>730</v>
      </c>
      <c r="E112" s="160">
        <v>1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41922</v>
      </c>
      <c r="C113" s="159" t="s">
        <v>339</v>
      </c>
      <c r="D113" s="160">
        <v>650</v>
      </c>
      <c r="E113" s="160">
        <v>5</v>
      </c>
      <c r="F113" s="160"/>
      <c r="G113" s="160"/>
      <c r="H113" s="160">
        <v>1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41922</v>
      </c>
      <c r="C114" s="159" t="s">
        <v>340</v>
      </c>
      <c r="D114" s="160">
        <v>666</v>
      </c>
      <c r="E114" s="160">
        <v>1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41922</v>
      </c>
      <c r="C115" s="159" t="s">
        <v>341</v>
      </c>
      <c r="D115" s="160">
        <v>679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41922</v>
      </c>
      <c r="C116" s="159" t="s">
        <v>342</v>
      </c>
      <c r="D116" s="160">
        <v>657</v>
      </c>
      <c r="E116" s="160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41922</v>
      </c>
      <c r="C117" s="159" t="s">
        <v>343</v>
      </c>
      <c r="D117" s="160">
        <v>704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41922</v>
      </c>
      <c r="C118" s="159" t="s">
        <v>344</v>
      </c>
      <c r="D118" s="160">
        <v>3206</v>
      </c>
      <c r="E118" s="160" t="s">
        <v>345</v>
      </c>
      <c r="F118" s="160"/>
      <c r="G118" s="160" t="s">
        <v>345</v>
      </c>
      <c r="H118" s="160" t="s">
        <v>345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41922</v>
      </c>
      <c r="C119" s="159" t="s">
        <v>346</v>
      </c>
      <c r="D119" s="160">
        <v>3140</v>
      </c>
      <c r="E119" s="160">
        <v>2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41922</v>
      </c>
      <c r="C120" s="159" t="s">
        <v>347</v>
      </c>
      <c r="D120" s="160">
        <v>2027</v>
      </c>
      <c r="E120" s="160">
        <v>4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41922</v>
      </c>
      <c r="C121" s="159" t="s">
        <v>348</v>
      </c>
      <c r="D121" s="160">
        <v>887</v>
      </c>
      <c r="E121" s="160">
        <v>2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41922</v>
      </c>
      <c r="C122" s="159" t="s">
        <v>349</v>
      </c>
      <c r="D122" s="160">
        <v>892</v>
      </c>
      <c r="E122" s="160">
        <v>15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41922</v>
      </c>
      <c r="C123" s="159" t="s">
        <v>350</v>
      </c>
      <c r="D123" s="160">
        <v>1030</v>
      </c>
      <c r="E123" s="160">
        <v>3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41922</v>
      </c>
      <c r="C124" s="159" t="s">
        <v>351</v>
      </c>
      <c r="D124" s="160">
        <v>997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41922</v>
      </c>
      <c r="C125" s="159" t="s">
        <v>352</v>
      </c>
      <c r="D125" s="160">
        <v>19280</v>
      </c>
      <c r="E125" s="160">
        <v>4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41922</v>
      </c>
      <c r="C126" s="159" t="s">
        <v>353</v>
      </c>
      <c r="D126" s="160">
        <v>1051</v>
      </c>
      <c r="E126" s="160"/>
      <c r="F126" s="160">
        <v>75</v>
      </c>
      <c r="G126" s="160">
        <v>1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41922</v>
      </c>
      <c r="C127" s="159" t="s">
        <v>354</v>
      </c>
      <c r="D127" s="160">
        <v>919</v>
      </c>
      <c r="E127" s="160">
        <v>4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41922</v>
      </c>
      <c r="C128" s="159" t="s">
        <v>355</v>
      </c>
      <c r="D128" s="160">
        <v>933</v>
      </c>
      <c r="E128" s="160">
        <v>1</v>
      </c>
      <c r="F128" s="160">
        <v>23</v>
      </c>
      <c r="G128" s="160">
        <v>3</v>
      </c>
      <c r="H128" s="160">
        <v>36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41922</v>
      </c>
      <c r="C129" s="159" t="s">
        <v>356</v>
      </c>
      <c r="D129" s="160">
        <v>906</v>
      </c>
      <c r="E129" s="160" t="s">
        <v>345</v>
      </c>
      <c r="F129" s="160"/>
      <c r="G129" s="160"/>
      <c r="H129" s="160" t="s">
        <v>345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41922</v>
      </c>
      <c r="C130" s="159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41922</v>
      </c>
      <c r="C131" s="159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41922</v>
      </c>
      <c r="C132" s="15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41922</v>
      </c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41922</v>
      </c>
      <c r="C134" s="15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41922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41922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41922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41922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41922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41922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41922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41922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41922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41922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41922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41922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41922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41922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41922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41922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41922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41922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41922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41922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41922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41922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41922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41922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41922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41922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41922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41922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41922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41922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41922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41922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41922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41922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41922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41922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41922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41922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41922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41922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41922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41922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41922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41922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41922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41922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41922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41922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41922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41922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41922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41922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41922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41922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41922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41922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41922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41922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41922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41922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41922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41922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41922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41922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41922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41922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41922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41922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41922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41922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41922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41922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41922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41922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41922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41922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41922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41922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41922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41922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41922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41922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41922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41922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41922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41922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41922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41922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41922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41922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41922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41922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41922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41922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41922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41922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41922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41922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41922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41922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41922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41922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41922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41922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41922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41922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41922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41922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41922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41922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41922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41922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41922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41922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41922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Camille Pichard</cp:lastModifiedBy>
  <dcterms:modified xsi:type="dcterms:W3CDTF">2015-04-01T13:11:43Z</dcterms:modified>
  <cp:category/>
  <cp:version/>
  <cp:contentType/>
  <cp:contentStatus/>
</cp:coreProperties>
</file>