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<sst xmlns="http://schemas.openxmlformats.org/spreadsheetml/2006/main" count="686" uniqueCount="351">
  <si>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</si>
  <si>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</si>
  <si>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</si>
  <si>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</si>
  <si>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</si>
  <si>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</si>
  <si>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</si>
  <si>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</si>
  <si>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</si>
  <si>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</si>
  <si>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</si>
  <si>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</si>
  <si>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</si>
  <si>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</si>
  <si>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</si>
  <si>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</si>
  <si>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</si>
  <si>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</si>
  <si>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</si>
  <si>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</si>
  <si>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</si>
  <si>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</si>
  <si>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</si>
  <si>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</si>
  <si>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</si>
  <si>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</si>
  <si>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</si>
  <si>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</si>
  <si>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</si>
  <si>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</si>
  <si>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</si>
  <si>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</si>
  <si>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</si>
  <si>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</si>
  <si>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</si>
  <si>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</si>
  <si>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</si>
  <si>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</si>
  <si>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</si>
  <si>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</si>
  <si>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</si>
  <si>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</si>
  <si>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</si>
  <si>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</si>
  <si>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</si>
  <si>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</si>
  <si>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</si>
  <si>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</si>
  <si>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</si>
  <si>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</si>
  <si>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</si>
  <si>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</si>
  <si>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</si>
  <si>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</si>
  <si>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</si>
  <si>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</si>
  <si>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</si>
  <si>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</si>
  <si>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</si>
  <si>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</si>
  <si>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</si>
  <si>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</si>
  <si>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</si>
  <si>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</si>
  <si>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</si>
  <si>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</si>
  <si>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</si>
  <si>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</si>
  <si>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</si>
  <si>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</si>
  <si>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</si>
  <si>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</si>
  <si>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</si>
  <si>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</si>
  <si>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</si>
  <si>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</si>
  <si>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</si>
  <si>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</si>
  <si>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</si>
  <si>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</si>
  <si>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</si>
  <si>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</si>
  <si>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</si>
  <si>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</si>
  <si>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</si>
  <si>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</si>
  <si>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</si>
  <si>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</si>
  <si>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</si>
  <si>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</si>
  <si>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</si>
  <si>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</si>
  <si>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</si>
  <si>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</si>
  <si>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</si>
  <si>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</si>
  <si>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</si>
  <si>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</si>
  <si>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</si>
  <si>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</si>
  <si>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</si>
  <si>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</si>
  <si>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</si>
  <si>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</si>
  <si>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</si>
  <si>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</si>
  <si>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</si>
  <si>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</si>
  <si>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</si>
  <si>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</si>
  <si>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</si>
  <si>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</si>
  <si>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</si>
  <si>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</si>
  <si>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</si>
  <si>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</si>
  <si>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</si>
  <si>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</si>
  <si>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</si>
  <si>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</si>
  <si>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</si>
  <si>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</si>
  <si>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</si>
  <si>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</si>
  <si>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</si>
  <si>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</si>
  <si>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</si>
  <si>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</si>
  <si>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</si>
  <si>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</si>
  <si>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</si>
  <si>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</si>
  <si>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</si>
  <si>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</si>
  <si>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</si>
  <si>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</si>
  <si>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</si>
  <si>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</si>
  <si>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</si>
  <si>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</si>
  <si>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</si>
  <si>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</si>
  <si>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</si>
  <si>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</si>
  <si>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</si>
  <si>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</si>
  <si>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</si>
  <si>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</si>
  <si>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</si>
  <si>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</si>
  <si>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</si>
  <si>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</si>
  <si>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</si>
  <si>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</si>
  <si>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</si>
  <si>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</si>
  <si>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</si>
  <si>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</si>
  <si>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</si>
  <si>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</si>
  <si>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</si>
  <si>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</si>
  <si>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</si>
  <si>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</si>
  <si>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</si>
  <si>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</si>
  <si>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</si>
  <si>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</si>
  <si>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</si>
  <si>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</si>
  <si>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</si>
  <si>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</si>
  <si>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</si>
  <si>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</si>
  <si>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</si>
  <si>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</si>
  <si>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</si>
  <si>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</si>
  <si>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</si>
  <si>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</si>
  <si>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</si>
  <si>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</si>
  <si>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</si>
  <si>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</si>
  <si>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</si>
  <si>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</si>
  <si>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</si>
  <si>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</si>
  <si>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</si>
  <si>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</si>
  <si>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</si>
  <si>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</si>
  <si>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</si>
  <si>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</si>
  <si>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</si>
  <si>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</si>
  <si>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</si>
  <si>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</si>
  <si>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</si>
  <si>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</si>
  <si>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</si>
  <si>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</si>
  <si>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</si>
  <si>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</si>
  <si>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</si>
  <si>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</si>
  <si>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</si>
  <si>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</si>
  <si>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</si>
  <si>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</si>
  <si>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</si>
  <si>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</si>
  <si>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</si>
  <si>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</si>
  <si>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</si>
  <si>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</si>
  <si>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</si>
  <si>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</si>
  <si>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</si>
  <si>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</si>
  <si>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</si>
  <si>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</si>
  <si>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</si>
  <si>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</si>
  <si>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</si>
  <si>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</si>
  <si>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</si>
  <si>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</si>
  <si>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</si>
  <si>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</si>
  <si>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</si>
  <si>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</si>
  <si>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</si>
  <si>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</si>
  <si>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</si>
  <si>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</si>
  <si>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</si>
  <si>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</si>
  <si>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</si>
  <si>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</si>
  <si>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</si>
  <si>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</si>
  <si>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</si>
  <si>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</si>
  <si>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</si>
  <si>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</si>
  <si>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</si>
  <si>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</si>
  <si>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</si>
  <si>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</si>
  <si>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</si>
  <si>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</si>
  <si>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</si>
  <si>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</si>
  <si>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</si>
  <si>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</si>
  <si>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</si>
  <si>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</si>
  <si>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</si>
  <si>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</si>
  <si>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</si>
  <si>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</si>
  <si>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</si>
  <si>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</si>
  <si>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</si>
  <si>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</si>
  <si>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</si>
  <si>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</si>
  <si>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</si>
  <si>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</si>
  <si>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</si>
  <si>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</si>
  <si>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</si>
  <si>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</si>
  <si>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</si>
  <si>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</si>
  <si>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</si>
  <si>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</si>
  <si>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</si>
  <si>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</si>
  <si>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</si>
  <si>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</si>
  <si>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</si>
  <si>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</si>
  <si>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</si>
  <si>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</si>
  <si>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</si>
  <si>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</si>
  <si>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</si>
  <si>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</si>
  <si>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</si>
  <si>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</si>
  <si>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</si>
  <si>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</si>
  <si>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</si>
  <si>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</si>
  <si>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</si>
  <si>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</si>
  <si>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</si>
  <si>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</si>
  <si>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</si>
  <si>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</si>
  <si>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</si>
  <si>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</si>
  <si>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</si>
  <si>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</si>
  <si>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</si>
  <si>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</si>
  <si>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</si>
  <si>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</si>
  <si>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</si>
  <si>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X</t>
  </si>
  <si>
    <t>+</t>
  </si>
  <si>
    <t>OSSE</t>
  </si>
  <si>
    <t>L'Osse à Mouchan</t>
  </si>
  <si>
    <t>MOUCHAN</t>
  </si>
  <si>
    <t>Nuphar</t>
  </si>
  <si>
    <t>Taxon inconnu</t>
  </si>
  <si>
    <t>Haveneau</t>
  </si>
  <si>
    <t>Leptocerus</t>
  </si>
  <si>
    <t>Anabolia</t>
  </si>
  <si>
    <t>Lype</t>
  </si>
  <si>
    <t>Centroptilum</t>
  </si>
  <si>
    <t>Cloeon dipterum</t>
  </si>
  <si>
    <t>Procloeon</t>
  </si>
  <si>
    <t>Caenis</t>
  </si>
  <si>
    <t>Ephemera</t>
  </si>
  <si>
    <t>Macronychus</t>
  </si>
  <si>
    <t>Atrichops</t>
  </si>
  <si>
    <t>Ceratopogonidae</t>
  </si>
  <si>
    <t>Chironomidae</t>
  </si>
  <si>
    <t>Hemerodromiinae</t>
  </si>
  <si>
    <t>Micronecta</t>
  </si>
  <si>
    <t>Gerris</t>
  </si>
  <si>
    <t>Calopteryx</t>
  </si>
  <si>
    <t>Gomphus</t>
  </si>
  <si>
    <t>Elophila</t>
  </si>
  <si>
    <t>Sialis</t>
  </si>
  <si>
    <t>Copepoda</t>
  </si>
  <si>
    <t>P</t>
  </si>
  <si>
    <t>Decapoda</t>
  </si>
  <si>
    <t>Orconectes</t>
  </si>
  <si>
    <t>Echinogammarus</t>
  </si>
  <si>
    <t>Gammarus</t>
  </si>
  <si>
    <t>Ferrissia</t>
  </si>
  <si>
    <t>Menetus</t>
  </si>
  <si>
    <t>Corbicula</t>
  </si>
  <si>
    <t>Oligochaeta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</si>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</sst>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5106000</v>
      </c>
      <c r="C23" s="159" t="s">
        <v>313</v>
      </c>
      <c r="D23" s="159" t="s">
        <v>314</v>
      </c>
      <c r="E23" s="159" t="s">
        <v>315</v>
      </c>
      <c r="F23" s="160">
        <v>32292</v>
      </c>
      <c r="G23" s="160">
        <v>435706</v>
      </c>
      <c r="H23" s="160">
        <v>1880395</v>
      </c>
      <c r="I23" s="160">
        <v>79</v>
      </c>
      <c r="J23" s="159" t="s">
        <v>181</v>
      </c>
      <c r="K23" s="161">
        <v>435591</v>
      </c>
      <c r="L23" s="161">
        <v>1880011</v>
      </c>
      <c r="M23" s="161">
        <v>435688</v>
      </c>
      <c r="N23" s="161">
        <v>1880106</v>
      </c>
      <c r="O23" s="162">
        <v>11</v>
      </c>
      <c r="P23" s="161">
        <v>135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482605</v>
      </c>
      <c r="H24" s="167">
        <v>6315600</v>
      </c>
      <c r="K24" s="167">
        <v>482487</v>
      </c>
      <c r="L24" s="167">
        <v>6315217</v>
      </c>
      <c r="M24" s="167">
        <v>482584</v>
      </c>
      <c r="N24" s="167">
        <v>6315311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42971</v>
      </c>
      <c r="E39" s="193">
        <v>10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312</v>
      </c>
      <c r="I40" s="196">
        <v>0</v>
      </c>
      <c r="J40" s="197" t="s">
        <v>311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312</v>
      </c>
      <c r="I41" s="196" t="s">
        <v>311</v>
      </c>
      <c r="J41" s="197" t="s">
        <v>311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312</v>
      </c>
      <c r="I42" s="196">
        <v>0</v>
      </c>
      <c r="J42" s="197">
        <v>0</v>
      </c>
      <c r="L42" s="201" t="s">
        <v>264</v>
      </c>
      <c r="M42" s="203" t="s">
        <v>350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/>
      <c r="I43" s="196">
        <v>0</v>
      </c>
      <c r="J43" s="197">
        <v>0</v>
      </c>
      <c r="L43" s="201" t="s">
        <v>266</v>
      </c>
      <c r="M43" s="204" t="s">
        <v>350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350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/>
      <c r="I48" s="196" t="s">
        <v>311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/>
      <c r="I50" s="196" t="s">
        <v>311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0.10000000149011612</v>
      </c>
      <c r="I55" s="217">
        <v>0.5</v>
      </c>
      <c r="J55" s="217">
        <v>0.4000000059604645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42971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1</v>
      </c>
      <c r="J72" s="159" t="s">
        <v>165</v>
      </c>
      <c r="K72" s="159" t="s">
        <v>316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209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81</v>
      </c>
      <c r="I76" s="160">
        <v>4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146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125</v>
      </c>
      <c r="E78" s="247" t="s">
        <v>72</v>
      </c>
      <c r="F78" s="247" t="s">
        <v>171</v>
      </c>
      <c r="G78" s="247" t="s">
        <v>172</v>
      </c>
      <c r="H78" s="247" t="s">
        <v>81</v>
      </c>
      <c r="I78" s="160">
        <v>4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72</v>
      </c>
      <c r="F79" s="247" t="s">
        <v>171</v>
      </c>
      <c r="G79" s="247" t="s">
        <v>172</v>
      </c>
      <c r="H79" s="247" t="s">
        <v>88</v>
      </c>
      <c r="I79" s="160">
        <v>4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1</v>
      </c>
      <c r="J80" s="159" t="s">
        <v>165</v>
      </c>
      <c r="K80" s="159" t="s">
        <v>316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125</v>
      </c>
      <c r="E81" s="247" t="s">
        <v>72</v>
      </c>
      <c r="F81" s="247" t="s">
        <v>318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146</v>
      </c>
      <c r="E82" s="247" t="s">
        <v>72</v>
      </c>
      <c r="F82" s="247" t="s">
        <v>171</v>
      </c>
      <c r="G82" s="247" t="s">
        <v>183</v>
      </c>
      <c r="H82" s="247" t="s">
        <v>81</v>
      </c>
      <c r="I82" s="160">
        <v>0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3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42971</v>
      </c>
      <c r="C94" s="159" t="s">
        <v>319</v>
      </c>
      <c r="D94" s="160">
        <v>319</v>
      </c>
      <c r="E94" s="160">
        <v>97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42971</v>
      </c>
      <c r="C95" s="159" t="s">
        <v>320</v>
      </c>
      <c r="D95" s="160">
        <v>281</v>
      </c>
      <c r="E95" s="160"/>
      <c r="F95" s="160"/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42971</v>
      </c>
      <c r="C96" s="159" t="s">
        <v>321</v>
      </c>
      <c r="D96" s="160">
        <v>241</v>
      </c>
      <c r="E96" s="160">
        <v>1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42971</v>
      </c>
      <c r="C97" s="159" t="s">
        <v>322</v>
      </c>
      <c r="D97" s="160">
        <v>383</v>
      </c>
      <c r="E97" s="160">
        <v>2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42971</v>
      </c>
      <c r="C98" s="159" t="s">
        <v>323</v>
      </c>
      <c r="D98" s="160">
        <v>388</v>
      </c>
      <c r="E98" s="160">
        <v>1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42971</v>
      </c>
      <c r="C99" s="159" t="s">
        <v>324</v>
      </c>
      <c r="D99" s="160">
        <v>390</v>
      </c>
      <c r="E99" s="160"/>
      <c r="F99" s="160"/>
      <c r="G99" s="160"/>
      <c r="H99" s="160">
        <v>2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42971</v>
      </c>
      <c r="C100" s="159" t="s">
        <v>325</v>
      </c>
      <c r="D100" s="160">
        <v>457</v>
      </c>
      <c r="E100" s="160">
        <v>2</v>
      </c>
      <c r="F100" s="160"/>
      <c r="G100" s="160">
        <v>1</v>
      </c>
      <c r="H100" s="160">
        <v>1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42971</v>
      </c>
      <c r="C101" s="159" t="s">
        <v>326</v>
      </c>
      <c r="D101" s="160">
        <v>502</v>
      </c>
      <c r="E101" s="160">
        <v>3</v>
      </c>
      <c r="F101" s="160"/>
      <c r="G101" s="160">
        <v>2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42971</v>
      </c>
      <c r="C102" s="159" t="s">
        <v>327</v>
      </c>
      <c r="D102" s="160">
        <v>626</v>
      </c>
      <c r="E102" s="160"/>
      <c r="F102" s="160"/>
      <c r="G102" s="160">
        <v>3</v>
      </c>
      <c r="H102" s="160">
        <v>1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42971</v>
      </c>
      <c r="C103" s="159" t="s">
        <v>328</v>
      </c>
      <c r="D103" s="160">
        <v>840</v>
      </c>
      <c r="E103" s="160"/>
      <c r="F103" s="160"/>
      <c r="G103" s="160"/>
      <c r="H103" s="160">
        <v>1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42971</v>
      </c>
      <c r="C104" s="159" t="s">
        <v>329</v>
      </c>
      <c r="D104" s="160">
        <v>819</v>
      </c>
      <c r="E104" s="160"/>
      <c r="F104" s="160">
        <v>2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42971</v>
      </c>
      <c r="C105" s="159" t="s">
        <v>330</v>
      </c>
      <c r="D105" s="160">
        <v>807</v>
      </c>
      <c r="E105" s="160">
        <v>86</v>
      </c>
      <c r="F105" s="160">
        <v>173</v>
      </c>
      <c r="G105" s="160">
        <v>41</v>
      </c>
      <c r="H105" s="160">
        <v>60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42971</v>
      </c>
      <c r="C106" s="159" t="s">
        <v>331</v>
      </c>
      <c r="D106" s="160">
        <v>3202</v>
      </c>
      <c r="E106" s="160"/>
      <c r="F106" s="160"/>
      <c r="G106" s="160">
        <v>1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42971</v>
      </c>
      <c r="C107" s="159" t="s">
        <v>332</v>
      </c>
      <c r="D107" s="160">
        <v>719</v>
      </c>
      <c r="E107" s="160">
        <v>2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42971</v>
      </c>
      <c r="C108" s="159" t="s">
        <v>333</v>
      </c>
      <c r="D108" s="160">
        <v>735</v>
      </c>
      <c r="E108" s="160"/>
      <c r="F108" s="160"/>
      <c r="G108" s="160"/>
      <c r="H108" s="160">
        <v>1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42971</v>
      </c>
      <c r="C109" s="159" t="s">
        <v>334</v>
      </c>
      <c r="D109" s="160">
        <v>650</v>
      </c>
      <c r="E109" s="160">
        <v>1</v>
      </c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42971</v>
      </c>
      <c r="C110" s="159" t="s">
        <v>335</v>
      </c>
      <c r="D110" s="160">
        <v>679</v>
      </c>
      <c r="E110" s="160">
        <v>1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42971</v>
      </c>
      <c r="C111" s="159" t="s">
        <v>336</v>
      </c>
      <c r="D111" s="160">
        <v>5129</v>
      </c>
      <c r="E111" s="160">
        <v>2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42971</v>
      </c>
      <c r="C112" s="159" t="s">
        <v>337</v>
      </c>
      <c r="D112" s="160">
        <v>704</v>
      </c>
      <c r="E112" s="160">
        <v>1</v>
      </c>
      <c r="F112" s="160">
        <v>1</v>
      </c>
      <c r="G112" s="160">
        <v>2</v>
      </c>
      <c r="H112" s="160">
        <v>4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42971</v>
      </c>
      <c r="C113" s="159" t="s">
        <v>338</v>
      </c>
      <c r="D113" s="160">
        <v>3206</v>
      </c>
      <c r="E113" s="160" t="s">
        <v>339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42971</v>
      </c>
      <c r="C114" s="159" t="s">
        <v>340</v>
      </c>
      <c r="D114" s="160">
        <v>3140</v>
      </c>
      <c r="E114" s="160"/>
      <c r="F114" s="160"/>
      <c r="G114" s="160">
        <v>1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42971</v>
      </c>
      <c r="C115" s="159" t="s">
        <v>341</v>
      </c>
      <c r="D115" s="160">
        <v>870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42971</v>
      </c>
      <c r="C116" s="159" t="s">
        <v>342</v>
      </c>
      <c r="D116" s="160">
        <v>888</v>
      </c>
      <c r="E116" s="160">
        <v>2</v>
      </c>
      <c r="F116" s="160"/>
      <c r="G116" s="160">
        <v>2</v>
      </c>
      <c r="H116" s="160">
        <v>1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42971</v>
      </c>
      <c r="C117" s="159" t="s">
        <v>343</v>
      </c>
      <c r="D117" s="160">
        <v>892</v>
      </c>
      <c r="E117" s="160">
        <v>5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42971</v>
      </c>
      <c r="C118" s="159" t="s">
        <v>344</v>
      </c>
      <c r="D118" s="160">
        <v>1030</v>
      </c>
      <c r="E118" s="160">
        <v>6</v>
      </c>
      <c r="F118" s="160"/>
      <c r="G118" s="160"/>
      <c r="H118" s="160">
        <v>1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42971</v>
      </c>
      <c r="C119" s="159" t="s">
        <v>345</v>
      </c>
      <c r="D119" s="160">
        <v>1025</v>
      </c>
      <c r="E119" s="160">
        <v>4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42971</v>
      </c>
      <c r="C120" s="159" t="s">
        <v>346</v>
      </c>
      <c r="D120" s="160">
        <v>1051</v>
      </c>
      <c r="E120" s="160"/>
      <c r="F120" s="160">
        <v>41</v>
      </c>
      <c r="G120" s="160"/>
      <c r="H120" s="160">
        <v>13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42971</v>
      </c>
      <c r="C121" s="159" t="s">
        <v>347</v>
      </c>
      <c r="D121" s="160">
        <v>933</v>
      </c>
      <c r="E121" s="160">
        <v>124</v>
      </c>
      <c r="F121" s="160">
        <v>386</v>
      </c>
      <c r="G121" s="160">
        <v>19</v>
      </c>
      <c r="H121" s="160">
        <v>318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42971</v>
      </c>
      <c r="C122" s="159" t="s">
        <v>348</v>
      </c>
      <c r="D122" s="160">
        <v>1089</v>
      </c>
      <c r="E122" s="160"/>
      <c r="F122" s="160"/>
      <c r="G122" s="160" t="s">
        <v>339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42971</v>
      </c>
      <c r="C123" s="159" t="s">
        <v>349</v>
      </c>
      <c r="D123" s="160">
        <v>906</v>
      </c>
      <c r="E123" s="160" t="s">
        <v>339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42971</v>
      </c>
      <c r="C124" s="159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42971</v>
      </c>
      <c r="C125" s="159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42971</v>
      </c>
      <c r="C126" s="15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42971</v>
      </c>
      <c r="C127" s="159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42971</v>
      </c>
      <c r="C128" s="159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42971</v>
      </c>
      <c r="C129" s="159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42971</v>
      </c>
      <c r="C130" s="159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42971</v>
      </c>
      <c r="C131" s="159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42971</v>
      </c>
      <c r="C132" s="15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42971</v>
      </c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42971</v>
      </c>
      <c r="C134" s="15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42971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42971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42971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42971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42971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42971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42971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42971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42971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42971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42971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42971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42971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42971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42971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42971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42971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42971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42971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42971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42971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42971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42971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42971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42971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42971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42971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42971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42971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42971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42971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42971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42971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42971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42971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42971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42971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42971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42971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42971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42971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42971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42971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42971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42971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42971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42971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42971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42971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42971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42971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42971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42971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42971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42971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42971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42971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42971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42971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42971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42971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42971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42971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42971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42971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42971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42971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42971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42971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42971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42971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42971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42971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42971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42971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42971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42971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42971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42971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42971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42971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42971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42971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42971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42971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42971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42971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42971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42971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42971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42971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42971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42971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42971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42971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42971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42971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42971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42971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42971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42971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42971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42971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42971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42971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42971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42971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42971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42971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42971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42971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42971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42971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42971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42971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2018-02-21T10:26:55Z</dcterms:modified>
  <cp:category/>
  <cp:version/>
  <cp:contentType/>
  <cp:contentStatus/>
</cp:coreProperties>
</file>