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<sst xmlns="http://schemas.openxmlformats.org/spreadsheetml/2006/main" count="387" uniqueCount="184">
  <si>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</si>
  <si>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</si>
  <si>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</si>
  <si>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</si>
  <si>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</si>
  <si>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</si>
  <si>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</si>
  <si>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</si>
  <si>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</si>
  <si>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</si>
  <si>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</si>
  <si>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</si>
  <si>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</si>
  <si>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</si>
  <si>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</si>
  <si>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</si>
  <si>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</si>
  <si>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</si>
  <si>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</si>
  <si>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</si>
  <si>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</si>
  <si>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</si>
  <si>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</si>
  <si>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</si>
  <si>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</si>
  <si>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</si>
  <si>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</si>
  <si>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</si>
  <si>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</si>
  <si>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</si>
  <si>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</si>
  <si>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</si>
  <si>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</si>
  <si>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</si>
  <si>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</si>
  <si>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</si>
  <si>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</si>
  <si>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</si>
  <si>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</si>
  <si>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</si>
  <si>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</si>
  <si>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</si>
  <si>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</si>
  <si>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</si>
  <si>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</si>
  <si>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</si>
  <si>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</si>
  <si>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</si>
  <si>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</si>
  <si>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</si>
  <si>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</si>
  <si>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</si>
  <si>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</si>
  <si>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</si>
  <si>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</si>
  <si>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</si>
  <si>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</si>
  <si>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</si>
  <si>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</si>
  <si>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</si>
  <si>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</si>
  <si>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</si>
  <si>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</si>
  <si>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</si>
  <si>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</si>
  <si>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</si>
  <si>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</si>
  <si>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</si>
  <si>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</si>
  <si>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</si>
  <si>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</si>
  <si>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</si>
  <si>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</si>
  <si>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</si>
  <si>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</si>
  <si>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</si>
  <si>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</si>
  <si>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</si>
  <si>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</si>
  <si>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</si>
  <si>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</si>
  <si>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</si>
  <si>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</si>
  <si>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</si>
  <si>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</si>
  <si>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</si>
  <si>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</si>
  <si>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</si>
  <si>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</si>
  <si>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</si>
  <si>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</si>
  <si>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</si>
  <si>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</si>
  <si>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</si>
  <si>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</si>
  <si>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</si>
  <si>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</si>
  <si>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</si>
  <si>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</si>
  <si>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</si>
  <si>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</si>
  <si>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</si>
  <si>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</si>
  <si>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</si>
  <si>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</si>
  <si>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</si>
  <si>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</si>
  <si>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</si>
  <si>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</si>
  <si>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</si>
  <si>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</si>
  <si>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</si>
  <si>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</si>
  <si>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</si>
  <si>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</si>
  <si>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</si>
  <si>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</si>
  <si>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</si>
  <si>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</si>
  <si>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</si>
  <si>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</si>
  <si>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</si>
  <si>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</si>
  <si>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</si>
  <si>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</si>
  <si>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</si>
  <si>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</si>
  <si>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</si>
  <si>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</si>
  <si>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</si>
  <si>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</si>
  <si>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</si>
  <si>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</si>
  <si>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</si>
  <si>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</si>
  <si>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</si>
  <si>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</si>
  <si>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</si>
  <si>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</si>
  <si>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</si>
  <si>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</si>
  <si>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</si>
  <si>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</si>
  <si>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</si>
  <si>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</si>
  <si>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</si>
  <si>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</si>
  <si>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</si>
  <si>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</si>
  <si>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</si>
  <si>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</si>
  <si>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</si>
  <si>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</si>
  <si>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</si>
  <si>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</si>
  <si>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</si>
  <si>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</si>
  <si>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</si>
  <si>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</si>
  <si>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</si>
  <si>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</si>
  <si>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</si>
  <si>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</si>
  <si>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</si>
  <si>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</si>
  <si>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</si>
  <si>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</si>
  <si>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</si>
  <si>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</si>
  <si>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</si>
  <si>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</si>
  <si>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</si>
  <si>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</si>
  <si>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</si>
  <si>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</si>
  <si>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</si>
  <si>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</si>
  <si>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</si>
  <si>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</si>
  <si>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05106850</t>
  </si>
  <si>
    <t>La Gélise en amont du Rimbez</t>
  </si>
  <si>
    <t>Gélise</t>
  </si>
  <si>
    <t>Castelnau d'Auzan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</si>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</sst>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0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32079</v>
      </c>
      <c r="G20" s="102">
        <v>417842</v>
      </c>
      <c r="H20" s="102">
        <v>1888539</v>
      </c>
      <c r="I20" s="100">
        <v>80</v>
      </c>
      <c r="J20" s="103">
        <v>417876</v>
      </c>
      <c r="K20" s="103">
        <v>1888577</v>
      </c>
      <c r="L20" s="103">
        <v>55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39324</v>
      </c>
      <c r="E36" s="103">
        <v>3.7</v>
      </c>
      <c r="F36" s="103">
        <v>4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39324</v>
      </c>
      <c r="E37" s="65">
        <v>80</v>
      </c>
      <c r="F37" s="65">
        <v>417876</v>
      </c>
      <c r="G37" s="63" t="s">
        <v>33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39324</v>
      </c>
      <c r="E38" s="65">
        <v>80</v>
      </c>
      <c r="F38" s="65">
        <v>417876</v>
      </c>
      <c r="G38" s="63" t="s">
        <v>151</v>
      </c>
      <c r="H38" s="64" t="s">
        <v>101</v>
      </c>
      <c r="I38" s="100">
        <v>2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39324</v>
      </c>
      <c r="E39" s="65">
        <v>80</v>
      </c>
      <c r="F39" s="65">
        <v>417876</v>
      </c>
      <c r="G39" s="63" t="s">
        <v>152</v>
      </c>
      <c r="H39" s="64" t="s">
        <v>105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39324</v>
      </c>
      <c r="E40" s="65">
        <v>80</v>
      </c>
      <c r="F40" s="65">
        <v>417876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39324</v>
      </c>
      <c r="E41" s="65">
        <v>80</v>
      </c>
      <c r="F41" s="65">
        <v>417876</v>
      </c>
      <c r="G41" s="63" t="s">
        <v>154</v>
      </c>
      <c r="H41" s="64" t="s">
        <v>111</v>
      </c>
      <c r="I41" s="100">
        <v>7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39324</v>
      </c>
      <c r="E42" s="65">
        <v>80</v>
      </c>
      <c r="F42" s="65">
        <v>417876</v>
      </c>
      <c r="G42" s="63" t="s">
        <v>155</v>
      </c>
      <c r="H42" s="64" t="s">
        <v>114</v>
      </c>
      <c r="I42" s="100">
        <v>25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39324</v>
      </c>
      <c r="E43" s="65">
        <v>80</v>
      </c>
      <c r="F43" s="65">
        <v>417876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39324</v>
      </c>
      <c r="E44" s="65">
        <v>80</v>
      </c>
      <c r="F44" s="65">
        <v>417876</v>
      </c>
      <c r="G44" s="63" t="s">
        <v>157</v>
      </c>
      <c r="H44" s="64" t="s">
        <v>119</v>
      </c>
      <c r="I44" s="100">
        <v>30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39324</v>
      </c>
      <c r="E45" s="65">
        <v>80</v>
      </c>
      <c r="F45" s="65">
        <v>417876</v>
      </c>
      <c r="G45" s="63" t="s">
        <v>158</v>
      </c>
      <c r="H45" s="64" t="s">
        <v>121</v>
      </c>
      <c r="I45" s="100">
        <v>25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39324</v>
      </c>
      <c r="E46" s="65">
        <v>80</v>
      </c>
      <c r="F46" s="65">
        <v>417876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39324</v>
      </c>
      <c r="E47" s="65">
        <v>80</v>
      </c>
      <c r="F47" s="65">
        <v>417876</v>
      </c>
      <c r="G47" s="63" t="s">
        <v>160</v>
      </c>
      <c r="H47" s="64" t="s">
        <v>127</v>
      </c>
      <c r="I47" s="100">
        <v>10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39324</v>
      </c>
      <c r="C63" s="83" t="s">
        <v>56</v>
      </c>
      <c r="D63" s="105" t="s">
        <v>105</v>
      </c>
      <c r="E63" s="106" t="s">
        <v>5</v>
      </c>
      <c r="F63" s="107" t="s">
        <v>9</v>
      </c>
      <c r="G63" s="108">
        <v>5</v>
      </c>
      <c r="H63" s="109">
        <v>4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39324</v>
      </c>
      <c r="C64" s="83" t="s">
        <v>57</v>
      </c>
      <c r="D64" s="105" t="s">
        <v>105</v>
      </c>
      <c r="E64" s="106" t="s">
        <v>5</v>
      </c>
      <c r="F64" s="107" t="s">
        <v>9</v>
      </c>
      <c r="G64" s="108">
        <v>26</v>
      </c>
      <c r="H64" s="109">
        <v>3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39324</v>
      </c>
      <c r="C65" s="83" t="s">
        <v>58</v>
      </c>
      <c r="D65" s="105" t="s">
        <v>101</v>
      </c>
      <c r="E65" s="106" t="s">
        <v>5</v>
      </c>
      <c r="F65" s="107" t="s">
        <v>9</v>
      </c>
      <c r="G65" s="108">
        <v>14</v>
      </c>
      <c r="H65" s="109">
        <v>4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39324</v>
      </c>
      <c r="C66" s="83" t="s">
        <v>59</v>
      </c>
      <c r="D66" s="105" t="s">
        <v>101</v>
      </c>
      <c r="E66" s="106" t="s">
        <v>5</v>
      </c>
      <c r="F66" s="107" t="s">
        <v>9</v>
      </c>
      <c r="G66" s="108">
        <v>12</v>
      </c>
      <c r="H66" s="109">
        <v>3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39324</v>
      </c>
      <c r="C67" s="83" t="s">
        <v>60</v>
      </c>
      <c r="D67" s="105" t="s">
        <v>34</v>
      </c>
      <c r="E67" s="106" t="s">
        <v>4</v>
      </c>
      <c r="F67" s="107" t="s">
        <v>10</v>
      </c>
      <c r="G67" s="108">
        <v>27</v>
      </c>
      <c r="H67" s="109">
        <v>3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39324</v>
      </c>
      <c r="C68" s="83" t="s">
        <v>61</v>
      </c>
      <c r="D68" s="105" t="s">
        <v>35</v>
      </c>
      <c r="E68" s="106" t="s">
        <v>5</v>
      </c>
      <c r="F68" s="107" t="s">
        <v>10</v>
      </c>
      <c r="G68" s="108">
        <v>34</v>
      </c>
      <c r="H68" s="109">
        <v>2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39324</v>
      </c>
      <c r="C69" s="83" t="s">
        <v>62</v>
      </c>
      <c r="D69" s="105" t="s">
        <v>36</v>
      </c>
      <c r="E69" s="106" t="s">
        <v>5</v>
      </c>
      <c r="F69" s="107" t="s">
        <v>10</v>
      </c>
      <c r="G69" s="108">
        <v>38</v>
      </c>
      <c r="H69" s="109">
        <v>5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39324</v>
      </c>
      <c r="C70" s="83" t="s">
        <v>63</v>
      </c>
      <c r="D70" s="105" t="s">
        <v>37</v>
      </c>
      <c r="E70" s="106" t="s">
        <v>5</v>
      </c>
      <c r="F70" s="107" t="s">
        <v>10</v>
      </c>
      <c r="G70" s="108">
        <v>23</v>
      </c>
      <c r="H70" s="109">
        <v>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39324</v>
      </c>
      <c r="C71" s="83" t="s">
        <v>64</v>
      </c>
      <c r="D71" s="105" t="s">
        <v>127</v>
      </c>
      <c r="E71" s="106" t="s">
        <v>4</v>
      </c>
      <c r="F71" s="107" t="s">
        <v>71</v>
      </c>
      <c r="G71" s="108">
        <v>12</v>
      </c>
      <c r="H71" s="109">
        <v>3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39324</v>
      </c>
      <c r="C72" s="83" t="s">
        <v>65</v>
      </c>
      <c r="D72" s="105" t="s">
        <v>36</v>
      </c>
      <c r="E72" s="106" t="s">
        <v>5</v>
      </c>
      <c r="F72" s="107" t="s">
        <v>71</v>
      </c>
      <c r="G72" s="108">
        <v>39</v>
      </c>
      <c r="H72" s="109">
        <v>5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39324</v>
      </c>
      <c r="C73" s="83" t="s">
        <v>66</v>
      </c>
      <c r="D73" s="105" t="s">
        <v>37</v>
      </c>
      <c r="E73" s="106" t="s">
        <v>5</v>
      </c>
      <c r="F73" s="107" t="s">
        <v>71</v>
      </c>
      <c r="G73" s="108">
        <v>36</v>
      </c>
      <c r="H73" s="109">
        <v>3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39324</v>
      </c>
      <c r="C74" s="83" t="s">
        <v>67</v>
      </c>
      <c r="D74" s="105" t="s">
        <v>35</v>
      </c>
      <c r="E74" s="106" t="s">
        <v>5</v>
      </c>
      <c r="F74" s="107" t="s">
        <v>71</v>
      </c>
      <c r="G74" s="108">
        <v>17</v>
      </c>
      <c r="H74" s="109">
        <v>4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39324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6</v>
      </c>
      <c r="F154" s="115">
        <v>216</v>
      </c>
      <c r="G154" s="115">
        <v>98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2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5" ht="12.75">
      <c r="D214" s="98">
        <v>231</v>
      </c>
      <c r="E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</v>
      </c>
      <c r="F239" s="115">
        <v>24</v>
      </c>
      <c r="G239" s="115">
        <v>11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E242" s="115">
        <v>3</v>
      </c>
      <c r="F242" s="115">
        <v>3</v>
      </c>
      <c r="G242" s="115">
        <v>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5" ht="12.75">
      <c r="D267" s="98">
        <v>481</v>
      </c>
      <c r="E267" s="115">
        <v>3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spans="4:7" ht="12.75">
      <c r="D288" s="98">
        <v>719</v>
      </c>
      <c r="G288" s="115">
        <v>2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spans="4:5" ht="12.75">
      <c r="D323" s="98">
        <v>2394</v>
      </c>
      <c r="E323" s="115">
        <v>3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5" ht="12.75">
      <c r="D329" s="98">
        <v>618</v>
      </c>
      <c r="E329" s="115">
        <v>1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F332" s="115">
        <v>1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3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spans="4:5" ht="12.75">
      <c r="D356" s="98">
        <v>608</v>
      </c>
      <c r="E356" s="115">
        <v>1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3</v>
      </c>
      <c r="F376" s="115">
        <v>3</v>
      </c>
      <c r="G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90</v>
      </c>
      <c r="F380" s="115">
        <v>48</v>
      </c>
      <c r="G380" s="115">
        <v>35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E393" s="115">
        <v>1</v>
      </c>
      <c r="F393" s="115">
        <v>3</v>
      </c>
    </row>
    <row r="394" ht="12.75">
      <c r="D394" s="98">
        <v>824</v>
      </c>
    </row>
    <row r="395" ht="12.75">
      <c r="D395" s="98">
        <v>843</v>
      </c>
    </row>
    <row r="396" spans="4:5" ht="12.75">
      <c r="D396" s="98">
        <v>837</v>
      </c>
      <c r="E396" s="115">
        <v>3</v>
      </c>
    </row>
    <row r="397" ht="12.75">
      <c r="D397" s="98">
        <v>823</v>
      </c>
    </row>
    <row r="398" spans="4:5" ht="12.75">
      <c r="D398" s="98">
        <v>753</v>
      </c>
      <c r="E398" s="115">
        <v>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spans="4:5" ht="12.75">
      <c r="D404" s="98">
        <v>670</v>
      </c>
      <c r="E404" s="115">
        <v>1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7" ht="12.75">
      <c r="D408" s="98">
        <v>650</v>
      </c>
      <c r="E408" s="115">
        <v>100</v>
      </c>
      <c r="G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spans="4:6" ht="12.75">
      <c r="D426" s="98">
        <v>679</v>
      </c>
      <c r="E426" s="115">
        <v>3</v>
      </c>
      <c r="F426" s="115">
        <v>1</v>
      </c>
    </row>
    <row r="427" ht="12.75">
      <c r="D427" s="98">
        <v>685</v>
      </c>
    </row>
    <row r="428" spans="4:5" ht="12.75">
      <c r="D428" s="98">
        <v>682</v>
      </c>
      <c r="E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452</v>
      </c>
      <c r="F493" s="115">
        <v>189</v>
      </c>
      <c r="G493" s="115">
        <v>198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6" ht="12.75">
      <c r="D526" s="98">
        <v>1051</v>
      </c>
      <c r="E526" s="115">
        <v>20</v>
      </c>
      <c r="F526" s="115">
        <v>3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2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1</v>
      </c>
      <c r="G543" s="115">
        <v>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spans="4:5" ht="12.75">
      <c r="D556" s="98">
        <v>3130</v>
      </c>
      <c r="E556" s="115">
        <v>33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7" ht="12.75">
      <c r="D572" s="98">
        <v>967</v>
      </c>
      <c r="F572" s="115">
        <v>80</v>
      </c>
      <c r="G572" s="115">
        <v>74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12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6" ht="12.75">
      <c r="D636" s="98">
        <v>906</v>
      </c>
      <c r="F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2008-08-25T07:44:21Z</dcterms:modified>
  <cp:category/>
  <cp:version/>
  <cp:contentType/>
  <cp:contentStatus/>
</cp:coreProperties>
</file>