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<sst xmlns="http://schemas.openxmlformats.org/spreadsheetml/2006/main" count="560" uniqueCount="255">
  <si>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</si>
  <si>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</si>
  <si>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</si>
  <si>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</si>
  <si>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</si>
  <si>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</si>
  <si>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</si>
  <si>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</si>
  <si>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</si>
  <si>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</si>
  <si>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</si>
  <si>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</si>
  <si>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</si>
  <si>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</si>
  <si>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</si>
  <si>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</si>
  <si>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</si>
  <si>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</si>
  <si>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</si>
  <si>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</si>
  <si>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</si>
  <si>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</si>
  <si>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</si>
  <si>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</si>
  <si>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</si>
  <si>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</si>
  <si>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</si>
  <si>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</si>
  <si>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</si>
  <si>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</si>
  <si>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</si>
  <si>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</si>
  <si>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</si>
  <si>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</si>
  <si>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</si>
  <si>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</si>
  <si>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</si>
  <si>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</si>
  <si>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</si>
  <si>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</si>
  <si>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</si>
  <si>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</si>
  <si>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</si>
  <si>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</si>
  <si>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</si>
  <si>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</si>
  <si>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</si>
  <si>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</si>
  <si>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</si>
  <si>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</si>
  <si>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</si>
  <si>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</si>
  <si>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</si>
  <si>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</si>
  <si>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</si>
  <si>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</si>
  <si>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</si>
  <si>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</si>
  <si>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</si>
  <si>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</si>
  <si>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</si>
  <si>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</si>
  <si>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</si>
  <si>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</si>
  <si>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</si>
  <si>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</si>
  <si>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</si>
  <si>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</si>
  <si>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</si>
  <si>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</si>
  <si>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</si>
  <si>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</si>
  <si>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</si>
  <si>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</si>
  <si>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</si>
  <si>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</si>
  <si>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</si>
  <si>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</si>
  <si>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</si>
  <si>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</si>
  <si>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</si>
  <si>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</si>
  <si>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</si>
  <si>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</si>
  <si>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</si>
  <si>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</si>
  <si>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</si>
  <si>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</si>
  <si>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</si>
  <si>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</si>
  <si>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</si>
  <si>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</si>
  <si>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</si>
  <si>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</si>
  <si>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</si>
  <si>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</si>
  <si>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</si>
  <si>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</si>
  <si>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</si>
  <si>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</si>
  <si>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</si>
  <si>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</si>
  <si>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</si>
  <si>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</si>
  <si>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</si>
  <si>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05108145</t>
  </si>
  <si>
    <t>La Bèze</t>
  </si>
  <si>
    <t>La Bèze au niveau de Beaucaire</t>
  </si>
  <si>
    <t>Beaucaire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</si>
  <si>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</si>
  <si>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</si>
  <si>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</si>
  <si>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</si>
  <si>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</si>
  <si>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</si>
  <si>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</si>
  <si>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</si>
  <si>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</si>
  <si>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</si>
  <si>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</si>
  <si>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</si>
  <si>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</si>
  <si>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</si>
  <si>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</si>
  <si>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</si>
  <si>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</si>
  <si>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</si>
  <si>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</si>
  <si>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</si>
  <si>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</si>
  <si>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</si>
  <si>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</si>
  <si>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</si>
  <si>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</si>
  <si>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</si>
  <si>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</si>
  <si>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</si>
  <si>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</si>
  <si>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</si>
  <si>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</si>
  <si>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</si>
  <si>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</si>
  <si>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</si>
  <si>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</si>
  <si>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</si>
  <si>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</si>
  <si>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</si>
  <si>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</si>
  <si>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</si>
  <si>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</si>
  <si>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</si>
  <si>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</si>
  <si>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</si>
  <si>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</si>
  <si>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</si>
  <si>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</si>
  <si>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</si>
  <si>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</si>
  <si>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</si>
  <si>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</si>
  <si>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</si>
  <si>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</si>
  <si>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</si>
  <si>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</si>
  <si>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</si>
  <si>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</si>
  <si>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</si>
  <si>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</si>
  <si>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</si>
  <si>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</si>
  <si>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</si>
  <si>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</si>
  <si>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</si>
  <si>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</si>
  <si>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</si>
  <si>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</si>
  <si>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</si>
  <si>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</si>
  <si>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Bryophytes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</si>
  <si>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</si>
  <si>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</si>
  <si>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</si>
  <si>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</si>
  <si>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</si>
  <si>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</si>
  <si>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</si>
  <si>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</si>
  <si>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</si>
  <si>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</si>
  <si>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</si>
  <si>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</si>
  <si>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</si>
  <si>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</si>
  <si>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</si>
  <si>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</si>
  <si>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</si>
  <si>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</si>
  <si>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</si>
  <si>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</si>
  <si>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</si>
  <si>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</si>
  <si>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</si>
  <si>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</si>
  <si>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</si>
  <si>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</si>
  <si>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</si>
  <si>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</si>
  <si>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</si>
  <si>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</si>
  <si>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</si>
  <si>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</si>
  <si>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</si>
  <si>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</si>
  <si>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</si>
  <si>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</si>
  <si>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Athripsodes</t>
  </si>
  <si>
    <t>Mystacides</t>
  </si>
  <si>
    <t>Limnephilinae</t>
  </si>
  <si>
    <t>Cyrnus</t>
  </si>
  <si>
    <t>Lype</t>
  </si>
  <si>
    <t>Rhyacophila</t>
  </si>
  <si>
    <t>Sericostoma</t>
  </si>
  <si>
    <t>Baetis</t>
  </si>
  <si>
    <t>Centroptilum</t>
  </si>
  <si>
    <t>Caenis</t>
  </si>
  <si>
    <t>Ephemera</t>
  </si>
  <si>
    <t>Ephemerella</t>
  </si>
  <si>
    <t>Ecdyonurus</t>
  </si>
  <si>
    <t>Leptophlebiidae</t>
  </si>
  <si>
    <t>Habrophlebia</t>
  </si>
  <si>
    <t>Gerris</t>
  </si>
  <si>
    <t>Elmis</t>
  </si>
  <si>
    <t>Esolus</t>
  </si>
  <si>
    <t>Limnius</t>
  </si>
  <si>
    <t>Oulimnius</t>
  </si>
  <si>
    <t>Riolus</t>
  </si>
  <si>
    <t>Helodes</t>
  </si>
  <si>
    <t>Hydraena</t>
  </si>
  <si>
    <t>Athericidae</t>
  </si>
  <si>
    <t>Ceratopogonidae</t>
  </si>
  <si>
    <t>Chironomidae</t>
  </si>
  <si>
    <t>Limoniidae</t>
  </si>
  <si>
    <t>Tabanidae</t>
  </si>
  <si>
    <t>Gomphus</t>
  </si>
  <si>
    <t>Sialis</t>
  </si>
  <si>
    <t>Echinogammarus</t>
  </si>
  <si>
    <t>Gammarus</t>
  </si>
  <si>
    <t>Niphargus</t>
  </si>
  <si>
    <t>Asellidae</t>
  </si>
  <si>
    <t>HYDRACARIA</t>
  </si>
  <si>
    <t>Sphaeriidae</t>
  </si>
  <si>
    <t>Sphaerium</t>
  </si>
  <si>
    <t>Pisidium</t>
  </si>
  <si>
    <t>Potamopyrgus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</si>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</sst>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8145%20BEZ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D23" sqref="D2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32035</v>
      </c>
      <c r="G23" s="46"/>
      <c r="H23" s="46"/>
      <c r="I23" s="46">
        <v>90</v>
      </c>
      <c r="J23" s="46" t="s">
        <v>109</v>
      </c>
      <c r="K23" s="49"/>
      <c r="L23" s="49"/>
      <c r="M23" s="49"/>
      <c r="N23" s="49"/>
      <c r="O23" s="49">
        <v>7</v>
      </c>
      <c r="P23" s="49">
        <v>130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489708</v>
      </c>
      <c r="H24" s="53">
        <v>6307922</v>
      </c>
      <c r="K24" s="54">
        <v>489612</v>
      </c>
      <c r="L24" s="54">
        <v>6307882</v>
      </c>
      <c r="M24" s="54">
        <v>489704</v>
      </c>
      <c r="N24" s="54">
        <v>6307922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">
        <v>105</v>
      </c>
      <c r="B39" s="82" t="s">
        <v>106</v>
      </c>
      <c r="C39" s="48" t="s">
        <v>107</v>
      </c>
      <c r="D39" s="83">
        <v>41828</v>
      </c>
      <c r="E39" s="84">
        <v>3.5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10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17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67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3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3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">
        <v>105</v>
      </c>
      <c r="B66" s="109">
        <v>41828</v>
      </c>
      <c r="C66" s="110" t="s">
        <v>175</v>
      </c>
      <c r="D66" s="111" t="s">
        <v>66</v>
      </c>
      <c r="E66" s="111" t="s">
        <v>37</v>
      </c>
      <c r="F66" s="111" t="s">
        <v>13</v>
      </c>
      <c r="G66" s="87">
        <v>5</v>
      </c>
      <c r="H66" s="87">
        <v>4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">
        <v>105</v>
      </c>
      <c r="B67" s="114">
        <v>41828</v>
      </c>
      <c r="C67" s="110" t="s">
        <v>177</v>
      </c>
      <c r="D67" s="111" t="s">
        <v>74</v>
      </c>
      <c r="E67" s="111" t="s">
        <v>12</v>
      </c>
      <c r="F67" s="111" t="s">
        <v>13</v>
      </c>
      <c r="G67" s="87">
        <v>10</v>
      </c>
      <c r="H67" s="87">
        <v>3</v>
      </c>
      <c r="I67" s="87"/>
      <c r="J67" s="87" t="s">
        <v>178</v>
      </c>
      <c r="K67" s="112">
        <v>1</v>
      </c>
      <c r="T67" s="76"/>
      <c r="U67" s="76"/>
    </row>
    <row r="68" spans="1:21" ht="14.25">
      <c r="A68" s="113" t="s">
        <v>105</v>
      </c>
      <c r="B68" s="114">
        <v>41828</v>
      </c>
      <c r="C68" s="110" t="s">
        <v>179</v>
      </c>
      <c r="D68" s="111" t="s">
        <v>66</v>
      </c>
      <c r="E68" s="111" t="s">
        <v>37</v>
      </c>
      <c r="F68" s="111" t="s">
        <v>13</v>
      </c>
      <c r="G68" s="87">
        <v>10</v>
      </c>
      <c r="H68" s="87">
        <v>4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">
        <v>105</v>
      </c>
      <c r="B69" s="114">
        <v>41828</v>
      </c>
      <c r="C69" s="110" t="s">
        <v>180</v>
      </c>
      <c r="D69" s="111" t="s">
        <v>74</v>
      </c>
      <c r="E69" s="111" t="s">
        <v>37</v>
      </c>
      <c r="F69" s="111" t="s">
        <v>13</v>
      </c>
      <c r="G69" s="87">
        <v>8</v>
      </c>
      <c r="H69" s="87">
        <v>5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">
        <v>105</v>
      </c>
      <c r="B70" s="114">
        <v>41828</v>
      </c>
      <c r="C70" s="110" t="s">
        <v>181</v>
      </c>
      <c r="D70" s="111" t="s">
        <v>36</v>
      </c>
      <c r="E70" s="111" t="s">
        <v>37</v>
      </c>
      <c r="F70" s="111" t="s">
        <v>21</v>
      </c>
      <c r="G70" s="87">
        <v>10</v>
      </c>
      <c r="H70" s="87">
        <v>2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">
        <v>105</v>
      </c>
      <c r="B71" s="114">
        <v>41828</v>
      </c>
      <c r="C71" s="110" t="s">
        <v>182</v>
      </c>
      <c r="D71" s="111" t="s">
        <v>43</v>
      </c>
      <c r="E71" s="111" t="s">
        <v>12</v>
      </c>
      <c r="F71" s="111" t="s">
        <v>21</v>
      </c>
      <c r="G71" s="87">
        <v>10</v>
      </c>
      <c r="H71" s="87">
        <v>5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">
        <v>105</v>
      </c>
      <c r="B72" s="114">
        <v>41828</v>
      </c>
      <c r="C72" s="110" t="s">
        <v>183</v>
      </c>
      <c r="D72" s="111" t="s">
        <v>53</v>
      </c>
      <c r="E72" s="111" t="s">
        <v>37</v>
      </c>
      <c r="F72" s="111" t="s">
        <v>21</v>
      </c>
      <c r="G72" s="87">
        <v>8</v>
      </c>
      <c r="H72" s="87">
        <v>3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">
        <v>105</v>
      </c>
      <c r="B73" s="114">
        <v>41828</v>
      </c>
      <c r="C73" s="110" t="s">
        <v>184</v>
      </c>
      <c r="D73" s="111" t="s">
        <v>53</v>
      </c>
      <c r="E73" s="111" t="s">
        <v>12</v>
      </c>
      <c r="F73" s="111" t="s">
        <v>21</v>
      </c>
      <c r="G73" s="87">
        <v>30</v>
      </c>
      <c r="H73" s="87">
        <v>4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">
        <v>105</v>
      </c>
      <c r="B74" s="114">
        <v>41828</v>
      </c>
      <c r="C74" s="110" t="s">
        <v>185</v>
      </c>
      <c r="D74" s="111" t="s">
        <v>53</v>
      </c>
      <c r="E74" s="111" t="s">
        <v>37</v>
      </c>
      <c r="F74" s="111" t="s">
        <v>30</v>
      </c>
      <c r="G74" s="87">
        <v>20</v>
      </c>
      <c r="H74" s="87">
        <v>5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">
        <v>105</v>
      </c>
      <c r="B75" s="114">
        <v>41828</v>
      </c>
      <c r="C75" s="110" t="s">
        <v>186</v>
      </c>
      <c r="D75" s="111" t="s">
        <v>53</v>
      </c>
      <c r="E75" s="111" t="s">
        <v>12</v>
      </c>
      <c r="F75" s="111" t="s">
        <v>30</v>
      </c>
      <c r="G75" s="87">
        <v>6</v>
      </c>
      <c r="H75" s="87">
        <v>5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">
        <v>105</v>
      </c>
      <c r="B76" s="114">
        <v>41828</v>
      </c>
      <c r="C76" s="110" t="s">
        <v>187</v>
      </c>
      <c r="D76" s="111" t="s">
        <v>53</v>
      </c>
      <c r="E76" s="111" t="s">
        <v>37</v>
      </c>
      <c r="F76" s="111" t="s">
        <v>30</v>
      </c>
      <c r="G76" s="87">
        <v>10</v>
      </c>
      <c r="H76" s="87">
        <v>5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">
        <v>105</v>
      </c>
      <c r="B77" s="114">
        <v>41828</v>
      </c>
      <c r="C77" s="110" t="s">
        <v>188</v>
      </c>
      <c r="D77" s="111" t="s">
        <v>53</v>
      </c>
      <c r="E77" s="111" t="s">
        <v>12</v>
      </c>
      <c r="F77" s="111" t="s">
        <v>30</v>
      </c>
      <c r="G77" s="87">
        <v>12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190</v>
      </c>
      <c r="B82" s="17" t="s">
        <v>191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192</v>
      </c>
      <c r="B83" s="13" t="s">
        <v>193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194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195</v>
      </c>
      <c r="F86" s="117"/>
      <c r="G86" s="117"/>
      <c r="H86" s="118" t="s">
        <v>196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190</v>
      </c>
      <c r="D87" s="119" t="s">
        <v>192</v>
      </c>
      <c r="E87" s="44" t="s">
        <v>197</v>
      </c>
      <c r="F87" s="44" t="s">
        <v>198</v>
      </c>
      <c r="G87" s="44" t="s">
        <v>199</v>
      </c>
      <c r="H87" s="120" t="s">
        <v>200</v>
      </c>
      <c r="I87" s="44" t="s">
        <v>201</v>
      </c>
      <c r="J87" s="44" t="s">
        <v>202</v>
      </c>
      <c r="K87" s="44" t="s">
        <v>203</v>
      </c>
      <c r="L87" s="44" t="s">
        <v>204</v>
      </c>
      <c r="M87" s="44" t="s">
        <v>205</v>
      </c>
      <c r="N87" s="44" t="s">
        <v>206</v>
      </c>
      <c r="O87" s="44" t="s">
        <v>207</v>
      </c>
      <c r="P87" s="44" t="s">
        <v>208</v>
      </c>
      <c r="Q87" s="44" t="s">
        <v>209</v>
      </c>
      <c r="R87" s="44" t="s">
        <v>210</v>
      </c>
      <c r="S87" s="44" t="s">
        <v>211</v>
      </c>
      <c r="T87" s="76"/>
      <c r="U87" s="76"/>
    </row>
    <row r="88" spans="1:21" ht="14.25">
      <c r="A88" s="121" t="s">
        <v>105</v>
      </c>
      <c r="B88" s="122">
        <v>41828</v>
      </c>
      <c r="C88" s="87" t="s">
        <v>212</v>
      </c>
      <c r="D88" s="87">
        <v>69</v>
      </c>
      <c r="E88" s="87">
        <v>1</v>
      </c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">
        <v>105</v>
      </c>
      <c r="B89" s="114">
        <v>41828</v>
      </c>
      <c r="C89" s="87" t="s">
        <v>213</v>
      </c>
      <c r="D89" s="87">
        <v>212</v>
      </c>
      <c r="E89" s="87">
        <v>3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">
        <v>105</v>
      </c>
      <c r="B90" s="114">
        <v>41828</v>
      </c>
      <c r="C90" s="87" t="s">
        <v>214</v>
      </c>
      <c r="D90" s="87">
        <v>193</v>
      </c>
      <c r="E90" s="87"/>
      <c r="F90" s="87"/>
      <c r="G90" s="87">
        <v>1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">
        <v>105</v>
      </c>
      <c r="B91" s="114">
        <v>41828</v>
      </c>
      <c r="C91" s="87" t="s">
        <v>215</v>
      </c>
      <c r="D91" s="87">
        <v>311</v>
      </c>
      <c r="E91" s="87"/>
      <c r="F91" s="87"/>
      <c r="G91" s="87">
        <v>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">
        <v>105</v>
      </c>
      <c r="B92" s="114">
        <v>41828</v>
      </c>
      <c r="C92" s="87" t="s">
        <v>216</v>
      </c>
      <c r="D92" s="87">
        <v>312</v>
      </c>
      <c r="E92" s="87">
        <v>1</v>
      </c>
      <c r="F92" s="87"/>
      <c r="G92" s="87">
        <v>3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">
        <v>105</v>
      </c>
      <c r="B93" s="114">
        <v>41828</v>
      </c>
      <c r="C93" s="87" t="s">
        <v>217</v>
      </c>
      <c r="D93" s="87">
        <v>3163</v>
      </c>
      <c r="E93" s="87"/>
      <c r="F93" s="87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">
        <v>105</v>
      </c>
      <c r="B94" s="114">
        <v>41828</v>
      </c>
      <c r="C94" s="87" t="s">
        <v>218</v>
      </c>
      <c r="D94" s="87">
        <v>224</v>
      </c>
      <c r="E94" s="87"/>
      <c r="F94" s="87">
        <v>2</v>
      </c>
      <c r="G94" s="87">
        <v>3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">
        <v>105</v>
      </c>
      <c r="B95" s="114">
        <v>41828</v>
      </c>
      <c r="C95" s="87" t="s">
        <v>219</v>
      </c>
      <c r="D95" s="87">
        <v>241</v>
      </c>
      <c r="E95" s="87"/>
      <c r="F95" s="87">
        <v>3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">
        <v>105</v>
      </c>
      <c r="B96" s="114">
        <v>41828</v>
      </c>
      <c r="C96" s="87" t="s">
        <v>220</v>
      </c>
      <c r="D96" s="87">
        <v>183</v>
      </c>
      <c r="E96" s="87">
        <v>2</v>
      </c>
      <c r="F96" s="87">
        <v>1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">
        <v>105</v>
      </c>
      <c r="B97" s="114">
        <v>41828</v>
      </c>
      <c r="C97" s="87" t="s">
        <v>221</v>
      </c>
      <c r="D97" s="87">
        <v>322</v>
      </c>
      <c r="E97" s="87"/>
      <c r="F97" s="87"/>
      <c r="G97" s="87">
        <v>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">
        <v>105</v>
      </c>
      <c r="B98" s="114">
        <v>41828</v>
      </c>
      <c r="C98" s="87" t="s">
        <v>222</v>
      </c>
      <c r="D98" s="87">
        <v>364</v>
      </c>
      <c r="E98" s="87">
        <v>10</v>
      </c>
      <c r="F98" s="87"/>
      <c r="G98" s="87">
        <v>8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">
        <v>105</v>
      </c>
      <c r="B99" s="114">
        <v>41828</v>
      </c>
      <c r="C99" s="87" t="s">
        <v>223</v>
      </c>
      <c r="D99" s="87">
        <v>383</v>
      </c>
      <c r="E99" s="87">
        <v>2</v>
      </c>
      <c r="F99" s="87">
        <v>3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">
        <v>105</v>
      </c>
      <c r="B100" s="114">
        <v>41828</v>
      </c>
      <c r="C100" s="87" t="s">
        <v>224</v>
      </c>
      <c r="D100" s="87">
        <v>457</v>
      </c>
      <c r="E100" s="87"/>
      <c r="F100" s="87"/>
      <c r="G100" s="87">
        <v>2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">
        <v>105</v>
      </c>
      <c r="B101" s="114">
        <v>41828</v>
      </c>
      <c r="C101" s="87" t="s">
        <v>225</v>
      </c>
      <c r="D101" s="87">
        <v>502</v>
      </c>
      <c r="E101" s="87"/>
      <c r="F101" s="87"/>
      <c r="G101" s="87">
        <v>1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">
        <v>105</v>
      </c>
      <c r="B102" s="114">
        <v>41828</v>
      </c>
      <c r="C102" s="87" t="s">
        <v>226</v>
      </c>
      <c r="D102" s="87">
        <v>450</v>
      </c>
      <c r="E102" s="87">
        <v>2</v>
      </c>
      <c r="F102" s="87">
        <v>20</v>
      </c>
      <c r="G102" s="87">
        <v>76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">
        <v>105</v>
      </c>
      <c r="B103" s="114">
        <v>41828</v>
      </c>
      <c r="C103" s="87" t="s">
        <v>227</v>
      </c>
      <c r="D103" s="87">
        <v>421</v>
      </c>
      <c r="E103" s="87"/>
      <c r="F103" s="87">
        <v>2</v>
      </c>
      <c r="G103" s="87">
        <v>2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">
        <v>105</v>
      </c>
      <c r="B104" s="114">
        <v>41828</v>
      </c>
      <c r="C104" s="87" t="s">
        <v>228</v>
      </c>
      <c r="D104" s="87">
        <v>473</v>
      </c>
      <c r="E104" s="87"/>
      <c r="F104" s="87">
        <v>4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">
        <v>105</v>
      </c>
      <c r="B105" s="114">
        <v>41828</v>
      </c>
      <c r="C105" s="87" t="s">
        <v>229</v>
      </c>
      <c r="D105" s="87">
        <v>491</v>
      </c>
      <c r="E105" s="87">
        <v>1</v>
      </c>
      <c r="F105" s="87">
        <v>2</v>
      </c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">
        <v>105</v>
      </c>
      <c r="B106" s="114">
        <v>41828</v>
      </c>
      <c r="C106" s="87" t="s">
        <v>230</v>
      </c>
      <c r="D106" s="87">
        <v>735</v>
      </c>
      <c r="E106" s="87">
        <v>1</v>
      </c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">
        <v>105</v>
      </c>
      <c r="B107" s="114">
        <v>41828</v>
      </c>
      <c r="C107" s="87" t="s">
        <v>231</v>
      </c>
      <c r="D107" s="87">
        <v>618</v>
      </c>
      <c r="E107" s="87">
        <v>3</v>
      </c>
      <c r="F107" s="87">
        <v>9</v>
      </c>
      <c r="G107" s="87">
        <v>17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">
        <v>105</v>
      </c>
      <c r="B108" s="114">
        <v>41828</v>
      </c>
      <c r="C108" s="87" t="s">
        <v>232</v>
      </c>
      <c r="D108" s="87">
        <v>619</v>
      </c>
      <c r="E108" s="87"/>
      <c r="F108" s="87">
        <v>1</v>
      </c>
      <c r="G108" s="87">
        <v>9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">
        <v>105</v>
      </c>
      <c r="B109" s="114">
        <v>41828</v>
      </c>
      <c r="C109" s="87" t="s">
        <v>233</v>
      </c>
      <c r="D109" s="87">
        <v>623</v>
      </c>
      <c r="E109" s="87">
        <v>2</v>
      </c>
      <c r="F109" s="87"/>
      <c r="G109" s="87">
        <v>2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">
        <v>105</v>
      </c>
      <c r="B110" s="114">
        <v>41828</v>
      </c>
      <c r="C110" s="87" t="s">
        <v>234</v>
      </c>
      <c r="D110" s="87">
        <v>622</v>
      </c>
      <c r="E110" s="87"/>
      <c r="F110" s="87"/>
      <c r="G110" s="87">
        <v>1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">
        <v>105</v>
      </c>
      <c r="B111" s="114">
        <v>41828</v>
      </c>
      <c r="C111" s="87" t="s">
        <v>235</v>
      </c>
      <c r="D111" s="87">
        <v>625</v>
      </c>
      <c r="E111" s="87">
        <v>4</v>
      </c>
      <c r="F111" s="87">
        <v>9</v>
      </c>
      <c r="G111" s="87">
        <v>5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">
        <v>105</v>
      </c>
      <c r="B112" s="114">
        <v>41828</v>
      </c>
      <c r="C112" s="87" t="s">
        <v>236</v>
      </c>
      <c r="D112" s="87">
        <v>636</v>
      </c>
      <c r="E112" s="87"/>
      <c r="F112" s="87">
        <v>1</v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">
        <v>105</v>
      </c>
      <c r="B113" s="114">
        <v>41828</v>
      </c>
      <c r="C113" s="87" t="s">
        <v>237</v>
      </c>
      <c r="D113" s="87">
        <v>608</v>
      </c>
      <c r="E113" s="87"/>
      <c r="F113" s="87">
        <v>1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">
        <v>105</v>
      </c>
      <c r="B114" s="114">
        <v>41828</v>
      </c>
      <c r="C114" s="87" t="s">
        <v>238</v>
      </c>
      <c r="D114" s="87">
        <v>838</v>
      </c>
      <c r="E114" s="87">
        <v>4</v>
      </c>
      <c r="F114" s="87">
        <v>1</v>
      </c>
      <c r="G114" s="87">
        <v>1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">
        <v>105</v>
      </c>
      <c r="B115" s="114">
        <v>41828</v>
      </c>
      <c r="C115" s="87" t="s">
        <v>239</v>
      </c>
      <c r="D115" s="87">
        <v>819</v>
      </c>
      <c r="E115" s="87"/>
      <c r="F115" s="87"/>
      <c r="G115" s="87">
        <v>1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">
        <v>105</v>
      </c>
      <c r="B116" s="114">
        <v>41828</v>
      </c>
      <c r="C116" s="87" t="s">
        <v>240</v>
      </c>
      <c r="D116" s="87">
        <v>807</v>
      </c>
      <c r="E116" s="87">
        <v>13</v>
      </c>
      <c r="F116" s="87">
        <v>165</v>
      </c>
      <c r="G116" s="87">
        <v>77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">
        <v>105</v>
      </c>
      <c r="B117" s="114">
        <v>41828</v>
      </c>
      <c r="C117" s="87" t="s">
        <v>241</v>
      </c>
      <c r="D117" s="87">
        <v>757</v>
      </c>
      <c r="E117" s="87"/>
      <c r="F117" s="87">
        <v>5</v>
      </c>
      <c r="G117" s="87">
        <v>11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">
        <v>105</v>
      </c>
      <c r="B118" s="114">
        <v>41828</v>
      </c>
      <c r="C118" s="87" t="s">
        <v>242</v>
      </c>
      <c r="D118" s="87">
        <v>837</v>
      </c>
      <c r="E118" s="87">
        <v>2</v>
      </c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">
        <v>105</v>
      </c>
      <c r="B119" s="114">
        <v>41828</v>
      </c>
      <c r="C119" s="87" t="s">
        <v>243</v>
      </c>
      <c r="D119" s="87">
        <v>679</v>
      </c>
      <c r="E119" s="87"/>
      <c r="F119" s="87">
        <v>1</v>
      </c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">
        <v>105</v>
      </c>
      <c r="B120" s="114">
        <v>41828</v>
      </c>
      <c r="C120" s="87" t="s">
        <v>244</v>
      </c>
      <c r="D120" s="87">
        <v>704</v>
      </c>
      <c r="E120" s="87"/>
      <c r="F120" s="87"/>
      <c r="G120" s="87">
        <v>1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">
        <v>105</v>
      </c>
      <c r="B121" s="114">
        <v>41828</v>
      </c>
      <c r="C121" s="87" t="s">
        <v>245</v>
      </c>
      <c r="D121" s="87">
        <v>888</v>
      </c>
      <c r="E121" s="87">
        <v>86</v>
      </c>
      <c r="F121" s="87">
        <v>289</v>
      </c>
      <c r="G121" s="87">
        <v>348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">
        <v>105</v>
      </c>
      <c r="B122" s="114">
        <v>41828</v>
      </c>
      <c r="C122" s="87" t="s">
        <v>246</v>
      </c>
      <c r="D122" s="87">
        <v>892</v>
      </c>
      <c r="E122" s="87">
        <v>114</v>
      </c>
      <c r="F122" s="87">
        <v>386</v>
      </c>
      <c r="G122" s="87">
        <v>102</v>
      </c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">
        <v>105</v>
      </c>
      <c r="B123" s="114">
        <v>41828</v>
      </c>
      <c r="C123" s="87" t="s">
        <v>247</v>
      </c>
      <c r="D123" s="87">
        <v>902</v>
      </c>
      <c r="E123" s="87"/>
      <c r="F123" s="87">
        <v>1</v>
      </c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">
        <v>105</v>
      </c>
      <c r="B124" s="114">
        <v>41828</v>
      </c>
      <c r="C124" s="87" t="s">
        <v>248</v>
      </c>
      <c r="D124" s="87">
        <v>880</v>
      </c>
      <c r="E124" s="87"/>
      <c r="F124" s="87">
        <v>2</v>
      </c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">
        <v>105</v>
      </c>
      <c r="B125" s="114">
        <v>41828</v>
      </c>
      <c r="C125" s="87" t="s">
        <v>249</v>
      </c>
      <c r="D125" s="87">
        <v>906</v>
      </c>
      <c r="E125" s="87"/>
      <c r="F125" s="87">
        <v>1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">
        <v>105</v>
      </c>
      <c r="B126" s="114">
        <v>41828</v>
      </c>
      <c r="C126" s="87" t="s">
        <v>250</v>
      </c>
      <c r="D126" s="87">
        <v>1042</v>
      </c>
      <c r="E126" s="87">
        <v>98</v>
      </c>
      <c r="F126" s="87"/>
      <c r="G126" s="87">
        <v>3</v>
      </c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">
        <v>105</v>
      </c>
      <c r="B127" s="114">
        <v>41828</v>
      </c>
      <c r="C127" s="87" t="s">
        <v>251</v>
      </c>
      <c r="D127" s="87">
        <v>1044</v>
      </c>
      <c r="E127" s="87">
        <v>2</v>
      </c>
      <c r="F127" s="87">
        <v>1</v>
      </c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">
        <v>105</v>
      </c>
      <c r="B128" s="114">
        <v>41828</v>
      </c>
      <c r="C128" s="87" t="s">
        <v>252</v>
      </c>
      <c r="D128" s="87">
        <v>1043</v>
      </c>
      <c r="E128" s="87">
        <v>10</v>
      </c>
      <c r="F128" s="87">
        <v>1</v>
      </c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">
        <v>105</v>
      </c>
      <c r="B129" s="114">
        <v>41828</v>
      </c>
      <c r="C129" s="87" t="s">
        <v>253</v>
      </c>
      <c r="D129" s="87">
        <v>978</v>
      </c>
      <c r="E129" s="87">
        <v>70</v>
      </c>
      <c r="F129" s="87">
        <v>23</v>
      </c>
      <c r="G129" s="87">
        <v>43</v>
      </c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">
        <v>105</v>
      </c>
      <c r="B130" s="114">
        <v>41828</v>
      </c>
      <c r="C130" s="87" t="s">
        <v>254</v>
      </c>
      <c r="D130" s="87">
        <v>933</v>
      </c>
      <c r="E130" s="87">
        <v>170</v>
      </c>
      <c r="F130" s="87">
        <v>5</v>
      </c>
      <c r="G130" s="87">
        <v>44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">
        <v>105</v>
      </c>
      <c r="B131" s="114">
        <v>41828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">
        <v>105</v>
      </c>
      <c r="B132" s="114">
        <v>41828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">
        <v>105</v>
      </c>
      <c r="B133" s="114">
        <v>41828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">
        <v>105</v>
      </c>
      <c r="B134" s="114">
        <v>41828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">
        <v>105</v>
      </c>
      <c r="B135" s="114">
        <v>41828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">
        <v>105</v>
      </c>
      <c r="B136" s="114">
        <v>41828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">
        <v>105</v>
      </c>
      <c r="B137" s="114">
        <v>41828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">
        <v>105</v>
      </c>
      <c r="B138" s="114">
        <v>41828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">
        <v>105</v>
      </c>
      <c r="B139" s="114">
        <v>41828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">
        <v>105</v>
      </c>
      <c r="B140" s="114">
        <v>41828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">
        <v>105</v>
      </c>
      <c r="B141" s="114">
        <v>41828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">
        <v>105</v>
      </c>
      <c r="B142" s="114">
        <v>41828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">
        <v>105</v>
      </c>
      <c r="B143" s="114">
        <v>41828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">
        <v>105</v>
      </c>
      <c r="B144" s="114">
        <v>41828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">
        <v>105</v>
      </c>
      <c r="B145" s="114">
        <v>41828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">
        <v>105</v>
      </c>
      <c r="B146" s="114">
        <v>41828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">
        <v>105</v>
      </c>
      <c r="B147" s="114">
        <v>41828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">
        <v>105</v>
      </c>
      <c r="B148" s="114">
        <v>41828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">
        <v>105</v>
      </c>
      <c r="B149" s="114">
        <v>41828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">
        <v>105</v>
      </c>
      <c r="B150" s="114">
        <v>41828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">
        <v>105</v>
      </c>
      <c r="B151" s="114">
        <v>41828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">
        <v>105</v>
      </c>
      <c r="B152" s="114">
        <v>41828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">
        <v>105</v>
      </c>
      <c r="B153" s="114">
        <v>41828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">
        <v>105</v>
      </c>
      <c r="B154" s="114">
        <v>41828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">
        <v>105</v>
      </c>
      <c r="B155" s="114">
        <v>41828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">
        <v>105</v>
      </c>
      <c r="B156" s="114">
        <v>41828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">
        <v>105</v>
      </c>
      <c r="B157" s="114">
        <v>41828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">
        <v>105</v>
      </c>
      <c r="B158" s="114">
        <v>41828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">
        <v>105</v>
      </c>
      <c r="B159" s="114">
        <v>41828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">
        <v>105</v>
      </c>
      <c r="B160" s="114">
        <v>41828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">
        <v>105</v>
      </c>
      <c r="B161" s="114">
        <v>41828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">
        <v>105</v>
      </c>
      <c r="B162" s="114">
        <v>41828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">
        <v>105</v>
      </c>
      <c r="B163" s="114">
        <v>41828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">
        <v>105</v>
      </c>
      <c r="B164" s="114">
        <v>41828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">
        <v>105</v>
      </c>
      <c r="B165" s="114">
        <v>41828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">
        <v>105</v>
      </c>
      <c r="B166" s="114">
        <v>41828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">
        <v>105</v>
      </c>
      <c r="B167" s="114">
        <v>41828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">
        <v>105</v>
      </c>
      <c r="B168" s="114">
        <v>41828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">
        <v>105</v>
      </c>
      <c r="B169" s="114">
        <v>41828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">
        <v>105</v>
      </c>
      <c r="B170" s="114">
        <v>41828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">
        <v>105</v>
      </c>
      <c r="B171" s="114">
        <v>41828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">
        <v>105</v>
      </c>
      <c r="B172" s="114">
        <v>41828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">
        <v>105</v>
      </c>
      <c r="B173" s="114">
        <v>41828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">
        <v>105</v>
      </c>
      <c r="B174" s="114">
        <v>41828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">
        <v>105</v>
      </c>
      <c r="B175" s="114">
        <v>41828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">
        <v>105</v>
      </c>
      <c r="B176" s="114">
        <v>41828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">
        <v>105</v>
      </c>
      <c r="B177" s="114">
        <v>41828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">
        <v>105</v>
      </c>
      <c r="B178" s="114">
        <v>41828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">
        <v>105</v>
      </c>
      <c r="B179" s="114">
        <v>41828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">
        <v>105</v>
      </c>
      <c r="B180" s="114">
        <v>41828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">
        <v>105</v>
      </c>
      <c r="B181" s="114">
        <v>41828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">
        <v>105</v>
      </c>
      <c r="B182" s="114">
        <v>41828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">
        <v>105</v>
      </c>
      <c r="B183" s="114">
        <v>41828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">
        <v>105</v>
      </c>
      <c r="B184" s="114">
        <v>41828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">
        <v>105</v>
      </c>
      <c r="B185" s="114">
        <v>41828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">
        <v>105</v>
      </c>
      <c r="B186" s="114">
        <v>41828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">
        <v>105</v>
      </c>
      <c r="B187" s="114">
        <v>41828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">
        <v>105</v>
      </c>
      <c r="B188" s="114">
        <v>41828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">
        <v>105</v>
      </c>
      <c r="B189" s="114">
        <v>41828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">
        <v>105</v>
      </c>
      <c r="B190" s="114">
        <v>41828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">
        <v>105</v>
      </c>
      <c r="B191" s="114">
        <v>41828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">
        <v>105</v>
      </c>
      <c r="B192" s="114">
        <v>41828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">
        <v>105</v>
      </c>
      <c r="B193" s="114">
        <v>41828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">
        <v>105</v>
      </c>
      <c r="B194" s="114">
        <v>41828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">
        <v>105</v>
      </c>
      <c r="B195" s="114">
        <v>41828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">
        <v>105</v>
      </c>
      <c r="B196" s="114">
        <v>41828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">
        <v>105</v>
      </c>
      <c r="B197" s="114">
        <v>41828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">
        <v>105</v>
      </c>
      <c r="B198" s="114">
        <v>41828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">
        <v>105</v>
      </c>
      <c r="B199" s="114">
        <v>41828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">
        <v>105</v>
      </c>
      <c r="B200" s="114">
        <v>41828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">
        <v>105</v>
      </c>
      <c r="B201" s="114">
        <v>41828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">
        <v>105</v>
      </c>
      <c r="B202" s="114">
        <v>41828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">
        <v>105</v>
      </c>
      <c r="B203" s="114">
        <v>41828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">
        <v>105</v>
      </c>
      <c r="B204" s="114">
        <v>41828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">
        <v>105</v>
      </c>
      <c r="B205" s="114">
        <v>41828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">
        <v>105</v>
      </c>
      <c r="B206" s="114">
        <v>41828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">
        <v>105</v>
      </c>
      <c r="B207" s="114">
        <v>41828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">
        <v>105</v>
      </c>
      <c r="B208" s="114">
        <v>41828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">
        <v>105</v>
      </c>
      <c r="B209" s="114">
        <v>41828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">
        <v>105</v>
      </c>
      <c r="B210" s="114">
        <v>41828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">
        <v>105</v>
      </c>
      <c r="B211" s="114">
        <v>41828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">
        <v>105</v>
      </c>
      <c r="B212" s="114">
        <v>41828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">
        <v>105</v>
      </c>
      <c r="B213" s="114">
        <v>41828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">
        <v>105</v>
      </c>
      <c r="B214" s="114">
        <v>41828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">
        <v>105</v>
      </c>
      <c r="B215" s="114">
        <v>41828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">
        <v>105</v>
      </c>
      <c r="B216" s="114">
        <v>41828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">
        <v>105</v>
      </c>
      <c r="B217" s="114">
        <v>41828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">
        <v>105</v>
      </c>
      <c r="B218" s="114">
        <v>41828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">
        <v>105</v>
      </c>
      <c r="B219" s="114">
        <v>41828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">
        <v>105</v>
      </c>
      <c r="B220" s="114">
        <v>41828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">
        <v>105</v>
      </c>
      <c r="B221" s="114">
        <v>41828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">
        <v>105</v>
      </c>
      <c r="B222" s="114">
        <v>41828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">
        <v>105</v>
      </c>
      <c r="B223" s="114">
        <v>41828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">
        <v>105</v>
      </c>
      <c r="B224" s="114">
        <v>41828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">
        <v>105</v>
      </c>
      <c r="B225" s="114">
        <v>41828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">
        <v>105</v>
      </c>
      <c r="B226" s="114">
        <v>41828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">
        <v>105</v>
      </c>
      <c r="B227" s="114">
        <v>41828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">
        <v>105</v>
      </c>
      <c r="B228" s="114">
        <v>41828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">
        <v>105</v>
      </c>
      <c r="B229" s="114">
        <v>41828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">
        <v>105</v>
      </c>
      <c r="B230" s="114">
        <v>41828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">
        <v>105</v>
      </c>
      <c r="B231" s="114">
        <v>41828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">
        <v>105</v>
      </c>
      <c r="B232" s="114">
        <v>41828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">
        <v>105</v>
      </c>
      <c r="B233" s="114">
        <v>41828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">
        <v>105</v>
      </c>
      <c r="B234" s="114">
        <v>41828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">
        <v>105</v>
      </c>
      <c r="B235" s="114">
        <v>41828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">
        <v>105</v>
      </c>
      <c r="B236" s="114">
        <v>41828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">
        <v>105</v>
      </c>
      <c r="B237" s="114">
        <v>41828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">
        <v>105</v>
      </c>
      <c r="B238" s="114">
        <v>41828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">
        <v>105</v>
      </c>
      <c r="B239" s="114">
        <v>41828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">
        <v>105</v>
      </c>
      <c r="B240" s="114">
        <v>41828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">
        <v>105</v>
      </c>
      <c r="B241" s="114">
        <v>41828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">
        <v>105</v>
      </c>
      <c r="B242" s="114">
        <v>41828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">
        <v>105</v>
      </c>
      <c r="B243" s="114">
        <v>41828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2015-01-15T10:23:57Z</dcterms:created>
  <dcterms:modified xsi:type="dcterms:W3CDTF">2015-01-15T10:24:24Z</dcterms:modified>
</cp:coreProperties>
</file>