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<sst xmlns="http://schemas.openxmlformats.org/spreadsheetml/2006/main" count="715" uniqueCount="369">
  <si>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</si>
  <si>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</si>
  <si>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</si>
  <si>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</si>
  <si>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</si>
  <si>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</si>
  <si>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</si>
  <si>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</si>
  <si>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</si>
  <si>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</si>
  <si>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</si>
  <si>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</si>
  <si>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</si>
  <si>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</si>
  <si>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</si>
  <si>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</si>
  <si>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</si>
  <si>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</si>
  <si>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</si>
  <si>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</si>
  <si>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</si>
  <si>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</si>
  <si>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</si>
  <si>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</si>
  <si>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</si>
  <si>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</si>
  <si>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</si>
  <si>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</si>
  <si>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</si>
  <si>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</si>
  <si>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</si>
  <si>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</si>
  <si>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</si>
  <si>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</si>
  <si>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</si>
  <si>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</si>
  <si>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</si>
  <si>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</si>
  <si>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</si>
  <si>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</si>
  <si>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</si>
  <si>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</si>
  <si>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</si>
  <si>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</si>
  <si>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</si>
  <si>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</si>
  <si>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</si>
  <si>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</si>
  <si>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</si>
  <si>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</si>
  <si>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</si>
  <si>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</si>
  <si>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</si>
  <si>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</si>
  <si>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</si>
  <si>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</si>
  <si>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</si>
  <si>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</si>
  <si>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</si>
  <si>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</si>
  <si>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</si>
  <si>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</si>
  <si>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</si>
  <si>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</si>
  <si>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</si>
  <si>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</si>
  <si>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</si>
  <si>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</si>
  <si>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</si>
  <si>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</si>
  <si>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</si>
  <si>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</si>
  <si>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</si>
  <si>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</si>
  <si>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</si>
  <si>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</si>
  <si>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</si>
  <si>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</si>
  <si>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</si>
  <si>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</si>
  <si>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</si>
  <si>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</si>
  <si>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</si>
  <si>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</si>
  <si>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</si>
  <si>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</si>
  <si>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</si>
  <si>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</si>
  <si>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</si>
  <si>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</si>
  <si>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</si>
  <si>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</si>
  <si>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</si>
  <si>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</si>
  <si>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</si>
  <si>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</si>
  <si>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</si>
  <si>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</si>
  <si>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</si>
  <si>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</si>
  <si>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</si>
  <si>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</si>
  <si>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</si>
  <si>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</si>
  <si>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</si>
  <si>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</si>
  <si>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</si>
  <si>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</si>
  <si>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</si>
  <si>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</si>
  <si>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</si>
  <si>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</si>
  <si>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</si>
  <si>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</si>
  <si>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</si>
  <si>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</si>
  <si>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</si>
  <si>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</si>
  <si>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</si>
  <si>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</si>
  <si>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</si>
  <si>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</si>
  <si>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</si>
  <si>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</si>
  <si>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</si>
  <si>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</si>
  <si>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</si>
  <si>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</si>
  <si>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</si>
  <si>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</si>
  <si>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</si>
  <si>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</si>
  <si>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</si>
  <si>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</si>
  <si>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</si>
  <si>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</si>
  <si>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</si>
  <si>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</si>
  <si>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</si>
  <si>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</si>
  <si>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</si>
  <si>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</si>
  <si>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</si>
  <si>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</si>
  <si>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</si>
  <si>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</si>
  <si>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</si>
  <si>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</si>
  <si>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</si>
  <si>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</si>
  <si>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</si>
  <si>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</si>
  <si>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</si>
  <si>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</si>
  <si>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</si>
  <si>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</si>
  <si>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</si>
  <si>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</si>
  <si>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</si>
  <si>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</si>
  <si>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</si>
  <si>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</si>
  <si>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</si>
  <si>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</si>
  <si>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</si>
  <si>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</si>
  <si>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</si>
  <si>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</si>
  <si>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</si>
  <si>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</si>
  <si>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</si>
  <si>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</si>
  <si>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</si>
  <si>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</si>
  <si>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</si>
  <si>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</si>
  <si>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</si>
  <si>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</si>
  <si>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</si>
  <si>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</si>
  <si>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</si>
  <si>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</si>
  <si>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</si>
  <si>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</si>
  <si>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</si>
  <si>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</si>
  <si>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</si>
  <si>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</si>
  <si>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</si>
  <si>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</si>
  <si>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</si>
  <si>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</si>
  <si>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</si>
  <si>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</si>
  <si>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</si>
  <si>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</si>
  <si>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</si>
  <si>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</si>
  <si>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</si>
  <si>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</si>
  <si>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</si>
  <si>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</si>
  <si>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</si>
  <si>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</si>
  <si>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</si>
  <si>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</si>
  <si>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</si>
  <si>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</si>
  <si>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</si>
  <si>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</si>
  <si>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</si>
  <si>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</si>
  <si>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</si>
  <si>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</si>
  <si>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</si>
  <si>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</si>
  <si>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</si>
  <si>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</si>
  <si>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</si>
  <si>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</si>
  <si>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</si>
  <si>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</si>
  <si>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</si>
  <si>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</si>
  <si>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</si>
  <si>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</si>
  <si>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</si>
  <si>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</si>
  <si>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</si>
  <si>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</si>
  <si>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</si>
  <si>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</si>
  <si>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</si>
  <si>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</si>
  <si>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</si>
  <si>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</si>
  <si>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</si>
  <si>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</si>
  <si>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</si>
  <si>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</si>
  <si>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</si>
  <si>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</si>
  <si>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</si>
  <si>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</si>
  <si>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</si>
  <si>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</si>
  <si>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</si>
  <si>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</si>
  <si>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</si>
  <si>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</si>
  <si>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</si>
  <si>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</si>
  <si>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</si>
  <si>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</si>
  <si>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</si>
  <si>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</si>
  <si>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</si>
  <si>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</si>
  <si>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</si>
  <si>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</si>
  <si>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</si>
  <si>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</si>
  <si>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</si>
  <si>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</si>
  <si>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</si>
  <si>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</si>
  <si>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</si>
  <si>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</si>
  <si>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</si>
  <si>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</si>
  <si>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</si>
  <si>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</si>
  <si>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</si>
  <si>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</si>
  <si>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</si>
  <si>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</si>
  <si>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</si>
  <si>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</si>
  <si>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</si>
  <si>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</si>
  <si>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</si>
  <si>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</si>
  <si>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</si>
  <si>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</si>
  <si>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</si>
  <si>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</si>
  <si>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</si>
  <si>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</si>
  <si>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</si>
  <si>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</si>
  <si>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</si>
  <si>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</si>
  <si>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</si>
  <si>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</si>
  <si>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</si>
  <si>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</si>
  <si>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</si>
  <si>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</si>
  <si>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</si>
  <si>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</si>
  <si>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</si>
  <si>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</si>
  <si>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</si>
  <si>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</si>
  <si>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</si>
  <si>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</si>
  <si>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</si>
  <si>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</si>
  <si>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</si>
  <si>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</si>
  <si>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</si>
  <si>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</si>
  <si>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</si>
  <si>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</si>
  <si>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GRANDE BAISE</t>
  </si>
  <si>
    <t>La Grande Baïse à St-Jean Poutge</t>
  </si>
  <si>
    <t>BIRAN</t>
  </si>
  <si>
    <t>Taxon inconnu</t>
  </si>
  <si>
    <t>Haveneau</t>
  </si>
  <si>
    <t>Ecnomus</t>
  </si>
  <si>
    <t>Athripsodes</t>
  </si>
  <si>
    <t>Leptocerus</t>
  </si>
  <si>
    <t>Mystacides</t>
  </si>
  <si>
    <t>Triaenodes</t>
  </si>
  <si>
    <t>Triaenodes/Ylodes</t>
  </si>
  <si>
    <t>Lype</t>
  </si>
  <si>
    <t>Centroptilum</t>
  </si>
  <si>
    <t>Cloeon dipterum</t>
  </si>
  <si>
    <t>Procloeon</t>
  </si>
  <si>
    <t>Procloeon bifidum</t>
  </si>
  <si>
    <t>Caenis</t>
  </si>
  <si>
    <t>Ephemera</t>
  </si>
  <si>
    <t>Ephoron</t>
  </si>
  <si>
    <t>Dryops</t>
  </si>
  <si>
    <t>Pomatinus</t>
  </si>
  <si>
    <t>Esolus</t>
  </si>
  <si>
    <t>Limnius</t>
  </si>
  <si>
    <t>Macronychus</t>
  </si>
  <si>
    <t>Oulimnius</t>
  </si>
  <si>
    <t>Stenelmis</t>
  </si>
  <si>
    <t>Atrichops</t>
  </si>
  <si>
    <t>Ceratopogonidae</t>
  </si>
  <si>
    <t>Chironomidae</t>
  </si>
  <si>
    <t>Hemerodromiinae</t>
  </si>
  <si>
    <t>Ephydridae</t>
  </si>
  <si>
    <t>Tipulidae</t>
  </si>
  <si>
    <t>Gomphus</t>
  </si>
  <si>
    <t>Platycnemis</t>
  </si>
  <si>
    <t>Zygoptera</t>
  </si>
  <si>
    <t>Sialis</t>
  </si>
  <si>
    <t>Sisyra</t>
  </si>
  <si>
    <t>Copepoda</t>
  </si>
  <si>
    <t>P</t>
  </si>
  <si>
    <t>Ostracoda</t>
  </si>
  <si>
    <t>Asellidae</t>
  </si>
  <si>
    <t>Crangonyx</t>
  </si>
  <si>
    <t>Echinogammarus</t>
  </si>
  <si>
    <t>Gammarus</t>
  </si>
  <si>
    <t>Physa lato-sensu</t>
  </si>
  <si>
    <t>Hippeutis</t>
  </si>
  <si>
    <t>Menetus</t>
  </si>
  <si>
    <t>Corbicula</t>
  </si>
  <si>
    <t>Pisidium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</si>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</sst>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5108200</v>
      </c>
      <c r="C23" s="159" t="s">
        <v>314</v>
      </c>
      <c r="D23" s="159" t="s">
        <v>315</v>
      </c>
      <c r="E23" s="159" t="s">
        <v>316</v>
      </c>
      <c r="F23" s="160">
        <v>32054</v>
      </c>
      <c r="G23" s="160">
        <v>442201</v>
      </c>
      <c r="H23" s="160">
        <v>1859947</v>
      </c>
      <c r="I23" s="160">
        <v>106</v>
      </c>
      <c r="J23" s="159" t="s">
        <v>189</v>
      </c>
      <c r="K23" s="161">
        <v>442184</v>
      </c>
      <c r="L23" s="161">
        <v>1860133</v>
      </c>
      <c r="M23" s="161">
        <v>442114</v>
      </c>
      <c r="N23" s="161">
        <v>1860302</v>
      </c>
      <c r="O23" s="162">
        <v>19</v>
      </c>
      <c r="P23" s="161">
        <v>220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488924</v>
      </c>
      <c r="H24" s="167">
        <v>6295120</v>
      </c>
      <c r="K24" s="167">
        <v>488908</v>
      </c>
      <c r="L24" s="167">
        <v>6295307</v>
      </c>
      <c r="M24" s="167">
        <v>488840</v>
      </c>
      <c r="N24" s="167">
        <v>6295476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42970</v>
      </c>
      <c r="E39" s="193">
        <v>16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368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>
        <v>0</v>
      </c>
      <c r="L43" s="201" t="s">
        <v>266</v>
      </c>
      <c r="M43" s="204" t="s">
        <v>368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368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0.25</v>
      </c>
      <c r="J55" s="217">
        <v>0.6499999761581421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42970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4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4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4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79</v>
      </c>
      <c r="F81" s="247" t="s">
        <v>318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3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42970</v>
      </c>
      <c r="C94" s="159" t="s">
        <v>319</v>
      </c>
      <c r="D94" s="160">
        <v>249</v>
      </c>
      <c r="E94" s="160"/>
      <c r="F94" s="160">
        <v>2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42970</v>
      </c>
      <c r="C95" s="159" t="s">
        <v>320</v>
      </c>
      <c r="D95" s="160">
        <v>311</v>
      </c>
      <c r="E95" s="160"/>
      <c r="F95" s="160">
        <v>1</v>
      </c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42970</v>
      </c>
      <c r="C96" s="159" t="s">
        <v>321</v>
      </c>
      <c r="D96" s="160">
        <v>319</v>
      </c>
      <c r="E96" s="160">
        <v>5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42970</v>
      </c>
      <c r="C97" s="159" t="s">
        <v>322</v>
      </c>
      <c r="D97" s="160">
        <v>312</v>
      </c>
      <c r="E97" s="160"/>
      <c r="F97" s="160"/>
      <c r="G97" s="160">
        <v>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42970</v>
      </c>
      <c r="C98" s="159" t="s">
        <v>323</v>
      </c>
      <c r="D98" s="160">
        <v>314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42970</v>
      </c>
      <c r="C99" s="159" t="s">
        <v>324</v>
      </c>
      <c r="D99" s="160">
        <v>24007</v>
      </c>
      <c r="E99" s="160">
        <v>4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42970</v>
      </c>
      <c r="C100" s="159" t="s">
        <v>325</v>
      </c>
      <c r="D100" s="160">
        <v>241</v>
      </c>
      <c r="E100" s="160">
        <v>1</v>
      </c>
      <c r="F100" s="160">
        <v>1</v>
      </c>
      <c r="G100" s="160">
        <v>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42970</v>
      </c>
      <c r="C101" s="159" t="s">
        <v>326</v>
      </c>
      <c r="D101" s="160">
        <v>383</v>
      </c>
      <c r="E101" s="160">
        <v>1</v>
      </c>
      <c r="F101" s="160"/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42970</v>
      </c>
      <c r="C102" s="159" t="s">
        <v>327</v>
      </c>
      <c r="D102" s="160">
        <v>388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42970</v>
      </c>
      <c r="C103" s="159" t="s">
        <v>328</v>
      </c>
      <c r="D103" s="160">
        <v>390</v>
      </c>
      <c r="E103" s="160"/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42970</v>
      </c>
      <c r="C104" s="159" t="s">
        <v>329</v>
      </c>
      <c r="D104" s="160">
        <v>391</v>
      </c>
      <c r="E104" s="160">
        <v>1</v>
      </c>
      <c r="F104" s="160">
        <v>1</v>
      </c>
      <c r="G104" s="160">
        <v>2</v>
      </c>
      <c r="H104" s="160">
        <v>5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42970</v>
      </c>
      <c r="C105" s="159" t="s">
        <v>330</v>
      </c>
      <c r="D105" s="160">
        <v>457</v>
      </c>
      <c r="E105" s="160">
        <v>3</v>
      </c>
      <c r="F105" s="160">
        <v>2</v>
      </c>
      <c r="G105" s="160">
        <v>3</v>
      </c>
      <c r="H105" s="160">
        <v>3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42970</v>
      </c>
      <c r="C106" s="159" t="s">
        <v>331</v>
      </c>
      <c r="D106" s="160">
        <v>502</v>
      </c>
      <c r="E106" s="160"/>
      <c r="F106" s="160">
        <v>2</v>
      </c>
      <c r="G106" s="160"/>
      <c r="H106" s="160">
        <v>4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42970</v>
      </c>
      <c r="C107" s="159" t="s">
        <v>332</v>
      </c>
      <c r="D107" s="160">
        <v>496</v>
      </c>
      <c r="E107" s="160"/>
      <c r="F107" s="160"/>
      <c r="G107" s="160"/>
      <c r="H107" s="160">
        <v>15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42970</v>
      </c>
      <c r="C108" s="159" t="s">
        <v>333</v>
      </c>
      <c r="D108" s="160">
        <v>613</v>
      </c>
      <c r="E108" s="160">
        <v>1</v>
      </c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42970</v>
      </c>
      <c r="C109" s="159" t="s">
        <v>334</v>
      </c>
      <c r="D109" s="160">
        <v>33844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42970</v>
      </c>
      <c r="C110" s="159" t="s">
        <v>335</v>
      </c>
      <c r="D110" s="160">
        <v>619</v>
      </c>
      <c r="E110" s="160"/>
      <c r="F110" s="160">
        <v>1</v>
      </c>
      <c r="G110" s="160"/>
      <c r="H110" s="160">
        <v>7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42970</v>
      </c>
      <c r="C111" s="159" t="s">
        <v>336</v>
      </c>
      <c r="D111" s="160">
        <v>623</v>
      </c>
      <c r="E111" s="160"/>
      <c r="F111" s="160"/>
      <c r="G111" s="160">
        <v>1</v>
      </c>
      <c r="H111" s="160">
        <v>2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42970</v>
      </c>
      <c r="C112" s="159" t="s">
        <v>337</v>
      </c>
      <c r="D112" s="160">
        <v>626</v>
      </c>
      <c r="E112" s="160">
        <v>2</v>
      </c>
      <c r="F112" s="160"/>
      <c r="G112" s="160">
        <v>2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42970</v>
      </c>
      <c r="C113" s="159" t="s">
        <v>338</v>
      </c>
      <c r="D113" s="160">
        <v>622</v>
      </c>
      <c r="E113" s="160">
        <v>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42970</v>
      </c>
      <c r="C114" s="159" t="s">
        <v>339</v>
      </c>
      <c r="D114" s="160">
        <v>617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42970</v>
      </c>
      <c r="C115" s="159" t="s">
        <v>340</v>
      </c>
      <c r="D115" s="160">
        <v>840</v>
      </c>
      <c r="E115" s="160">
        <v>1</v>
      </c>
      <c r="F115" s="160">
        <v>4</v>
      </c>
      <c r="G115" s="160">
        <v>5</v>
      </c>
      <c r="H115" s="160">
        <v>9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42970</v>
      </c>
      <c r="C116" s="159" t="s">
        <v>341</v>
      </c>
      <c r="D116" s="160">
        <v>819</v>
      </c>
      <c r="E116" s="160"/>
      <c r="F116" s="160">
        <v>4</v>
      </c>
      <c r="G116" s="160">
        <v>1</v>
      </c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42970</v>
      </c>
      <c r="C117" s="159" t="s">
        <v>342</v>
      </c>
      <c r="D117" s="160">
        <v>807</v>
      </c>
      <c r="E117" s="160">
        <v>34</v>
      </c>
      <c r="F117" s="160">
        <v>46</v>
      </c>
      <c r="G117" s="160">
        <v>20</v>
      </c>
      <c r="H117" s="160">
        <v>7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42970</v>
      </c>
      <c r="C118" s="159" t="s">
        <v>343</v>
      </c>
      <c r="D118" s="160">
        <v>3202</v>
      </c>
      <c r="E118" s="160"/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42970</v>
      </c>
      <c r="C119" s="159" t="s">
        <v>344</v>
      </c>
      <c r="D119" s="160">
        <v>844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42970</v>
      </c>
      <c r="C120" s="159" t="s">
        <v>345</v>
      </c>
      <c r="D120" s="160">
        <v>753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42970</v>
      </c>
      <c r="C121" s="159" t="s">
        <v>346</v>
      </c>
      <c r="D121" s="160">
        <v>679</v>
      </c>
      <c r="E121" s="160"/>
      <c r="F121" s="160">
        <v>1</v>
      </c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42970</v>
      </c>
      <c r="C122" s="159" t="s">
        <v>347</v>
      </c>
      <c r="D122" s="160">
        <v>657</v>
      </c>
      <c r="E122" s="160">
        <v>6</v>
      </c>
      <c r="F122" s="160"/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42970</v>
      </c>
      <c r="C123" s="159" t="s">
        <v>348</v>
      </c>
      <c r="D123" s="160">
        <v>9785</v>
      </c>
      <c r="E123" s="160">
        <v>6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42970</v>
      </c>
      <c r="C124" s="159" t="s">
        <v>349</v>
      </c>
      <c r="D124" s="160">
        <v>704</v>
      </c>
      <c r="E124" s="160"/>
      <c r="F124" s="160">
        <v>3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42970</v>
      </c>
      <c r="C125" s="159" t="s">
        <v>350</v>
      </c>
      <c r="D125" s="160">
        <v>856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42970</v>
      </c>
      <c r="C126" s="159" t="s">
        <v>351</v>
      </c>
      <c r="D126" s="160">
        <v>3206</v>
      </c>
      <c r="E126" s="160" t="s">
        <v>352</v>
      </c>
      <c r="F126" s="160"/>
      <c r="G126" s="160"/>
      <c r="H126" s="160" t="s">
        <v>352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42970</v>
      </c>
      <c r="C127" s="159" t="s">
        <v>353</v>
      </c>
      <c r="D127" s="160">
        <v>3170</v>
      </c>
      <c r="E127" s="160"/>
      <c r="F127" s="160"/>
      <c r="G127" s="160"/>
      <c r="H127" s="160" t="s">
        <v>352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42970</v>
      </c>
      <c r="C128" s="159" t="s">
        <v>354</v>
      </c>
      <c r="D128" s="160">
        <v>880</v>
      </c>
      <c r="E128" s="160"/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42970</v>
      </c>
      <c r="C129" s="159" t="s">
        <v>355</v>
      </c>
      <c r="D129" s="160">
        <v>5116</v>
      </c>
      <c r="E129" s="160">
        <v>8</v>
      </c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42970</v>
      </c>
      <c r="C130" s="159" t="s">
        <v>356</v>
      </c>
      <c r="D130" s="160">
        <v>888</v>
      </c>
      <c r="E130" s="160">
        <v>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42970</v>
      </c>
      <c r="C131" s="159" t="s">
        <v>357</v>
      </c>
      <c r="D131" s="160">
        <v>892</v>
      </c>
      <c r="E131" s="160">
        <v>3</v>
      </c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42970</v>
      </c>
      <c r="C132" s="159" t="s">
        <v>358</v>
      </c>
      <c r="D132" s="160">
        <v>997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42970</v>
      </c>
      <c r="C133" s="159" t="s">
        <v>359</v>
      </c>
      <c r="D133" s="160">
        <v>1020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42970</v>
      </c>
      <c r="C134" s="159" t="s">
        <v>360</v>
      </c>
      <c r="D134" s="160">
        <v>1025</v>
      </c>
      <c r="E134" s="160">
        <v>20</v>
      </c>
      <c r="F134" s="160"/>
      <c r="G134" s="160">
        <v>5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42970</v>
      </c>
      <c r="C135" s="159" t="s">
        <v>361</v>
      </c>
      <c r="D135" s="160">
        <v>1051</v>
      </c>
      <c r="E135" s="160"/>
      <c r="F135" s="160">
        <v>68</v>
      </c>
      <c r="G135" s="160">
        <v>9</v>
      </c>
      <c r="H135" s="160">
        <v>17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42970</v>
      </c>
      <c r="C136" s="159" t="s">
        <v>362</v>
      </c>
      <c r="D136" s="160">
        <v>1043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42970</v>
      </c>
      <c r="C137" s="159" t="s">
        <v>363</v>
      </c>
      <c r="D137" s="160">
        <v>1055</v>
      </c>
      <c r="E137" s="160">
        <v>6</v>
      </c>
      <c r="F137" s="160"/>
      <c r="G137" s="160">
        <v>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42970</v>
      </c>
      <c r="C138" s="159" t="s">
        <v>364</v>
      </c>
      <c r="D138" s="160">
        <v>933</v>
      </c>
      <c r="E138" s="160">
        <v>15</v>
      </c>
      <c r="F138" s="160">
        <v>204</v>
      </c>
      <c r="G138" s="160">
        <v>3</v>
      </c>
      <c r="H138" s="160">
        <v>90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42970</v>
      </c>
      <c r="C139" s="159" t="s">
        <v>365</v>
      </c>
      <c r="D139" s="160">
        <v>1089</v>
      </c>
      <c r="E139" s="160"/>
      <c r="F139" s="160" t="s">
        <v>352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42970</v>
      </c>
      <c r="C140" s="159" t="s">
        <v>366</v>
      </c>
      <c r="D140" s="160">
        <v>3110</v>
      </c>
      <c r="E140" s="160" t="s">
        <v>352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42970</v>
      </c>
      <c r="C141" s="159" t="s">
        <v>367</v>
      </c>
      <c r="D141" s="160">
        <v>906</v>
      </c>
      <c r="E141" s="160" t="s">
        <v>352</v>
      </c>
      <c r="F141" s="160" t="s">
        <v>352</v>
      </c>
      <c r="G141" s="160" t="s">
        <v>352</v>
      </c>
      <c r="H141" s="160" t="s">
        <v>352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42970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42970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42970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42970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42970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42970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42970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42970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42970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42970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42970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42970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42970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42970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42970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42970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42970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42970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42970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42970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42970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42970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42970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2018-02-21T10:26:49Z</dcterms:modified>
  <cp:category/>
  <cp:version/>
  <cp:contentType/>
  <cp:contentStatus/>
</cp:coreProperties>
</file>