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<sst xmlns="http://schemas.openxmlformats.org/spreadsheetml/2006/main" count="1125" uniqueCount="772">
  <si>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</si>
  <si>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</si>
  <si>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</si>
  <si>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</si>
  <si>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</si>
  <si>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</si>
  <si>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</si>
  <si>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</si>
  <si>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</si>
  <si>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</si>
  <si>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</si>
  <si>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</si>
  <si>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</si>
  <si>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</si>
  <si>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</si>
  <si>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</si>
  <si>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</si>
  <si>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</si>
  <si>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</si>
  <si>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</si>
  <si>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</si>
  <si>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</si>
  <si>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</si>
  <si>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</si>
  <si>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</si>
  <si>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</si>
  <si>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</si>
  <si>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</si>
  <si>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</si>
  <si>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</si>
  <si>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</si>
  <si>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</si>
  <si>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</si>
  <si>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</si>
  <si>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</si>
  <si>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</si>
  <si>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</si>
  <si>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</si>
  <si>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</si>
  <si>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</si>
  <si>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</si>
  <si>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</si>
  <si>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</si>
  <si>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</si>
  <si>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</si>
  <si>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</si>
  <si>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</si>
  <si>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</si>
  <si>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</si>
  <si>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</si>
  <si>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</si>
  <si>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</si>
  <si>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</si>
  <si>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</si>
  <si>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</si>
  <si>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</si>
  <si>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</si>
  <si>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</si>
  <si>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</si>
  <si>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</si>
  <si>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</si>
  <si>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</si>
  <si>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</si>
  <si>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</si>
  <si>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</si>
  <si>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</si>
  <si>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</si>
  <si>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</si>
  <si>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</si>
  <si>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</si>
  <si>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</si>
  <si>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</si>
  <si>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</si>
  <si>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</si>
  <si>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</si>
  <si>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</si>
  <si>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</si>
  <si>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</si>
  <si>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</si>
  <si>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</si>
  <si>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</si>
  <si>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</si>
  <si>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</si>
  <si>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</si>
  <si>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</si>
  <si>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</si>
  <si>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</si>
  <si>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</si>
  <si>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</si>
  <si>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</si>
  <si>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</si>
  <si>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</si>
  <si>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</si>
  <si>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</si>
  <si>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</si>
  <si>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</si>
  <si>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</si>
  <si>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</si>
  <si>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</si>
  <si>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</si>
  <si>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</si>
  <si>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</si>
  <si>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</si>
  <si>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</si>
  <si>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</si>
  <si>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</si>
  <si>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</si>
  <si>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</si>
  <si>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</si>
  <si>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</si>
  <si>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</si>
  <si>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</si>
  <si>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</si>
  <si>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</si>
  <si>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</si>
  <si>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</si>
  <si>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</si>
  <si>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</si>
  <si>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</si>
  <si>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</si>
  <si>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</si>
  <si>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</si>
  <si>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</si>
  <si>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</si>
  <si>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</si>
  <si>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</si>
  <si>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</si>
  <si>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</si>
  <si>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</si>
  <si>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</si>
  <si>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</si>
  <si>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</si>
  <si>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</si>
  <si>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</si>
  <si>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</si>
  <si>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</si>
  <si>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</si>
  <si>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</si>
  <si>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</si>
  <si>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</si>
  <si>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</si>
  <si>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</si>
  <si>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</si>
  <si>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</si>
  <si>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</si>
  <si>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</si>
  <si>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</si>
  <si>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</si>
  <si>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</si>
  <si>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</si>
  <si>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</si>
  <si>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</si>
  <si>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</si>
  <si>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</si>
  <si>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</si>
  <si>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</si>
  <si>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</si>
  <si>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</si>
  <si>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</si>
  <si>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</si>
  <si>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</si>
  <si>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</si>
  <si>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</si>
  <si>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</si>
  <si>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</si>
  <si>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</si>
  <si>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</si>
  <si>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</si>
  <si>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</si>
  <si>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</si>
  <si>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</si>
  <si>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</si>
  <si>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</si>
  <si>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</si>
  <si>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</si>
  <si>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</si>
  <si>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</si>
  <si>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</si>
  <si>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</si>
  <si>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</si>
  <si>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</si>
  <si>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</si>
  <si>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</si>
  <si>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</si>
  <si>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</si>
  <si>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</si>
  <si>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</si>
  <si>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</si>
  <si>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</si>
  <si>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</si>
  <si>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</si>
  <si>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</si>
  <si>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</si>
  <si>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</si>
  <si>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</si>
  <si>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</si>
  <si>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</si>
  <si>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</si>
  <si>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</si>
  <si>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</si>
  <si>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</si>
  <si>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</si>
  <si>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</si>
  <si>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</si>
  <si>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</si>
  <si>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</si>
  <si>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</si>
  <si>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</si>
  <si>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</si>
  <si>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</si>
  <si>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</si>
  <si>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</si>
  <si>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</si>
  <si>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</si>
  <si>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</si>
  <si>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</si>
  <si>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</si>
  <si>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</si>
  <si>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</si>
  <si>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</si>
  <si>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</si>
  <si>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</si>
  <si>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</si>
  <si>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</si>
  <si>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</si>
  <si>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</si>
  <si>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</si>
  <si>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</si>
  <si>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</si>
  <si>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</si>
  <si>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</si>
  <si>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</si>
  <si>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</si>
  <si>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</si>
  <si>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</si>
  <si>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</si>
  <si>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</si>
  <si>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</si>
  <si>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</si>
  <si>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</si>
  <si>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</si>
  <si>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</si>
  <si>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</si>
  <si>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</si>
  <si>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</si>
  <si>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</si>
  <si>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</si>
  <si>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</si>
  <si>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</si>
  <si>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</si>
  <si>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</si>
  <si>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</si>
  <si>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</si>
  <si>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</si>
  <si>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</si>
  <si>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</si>
  <si>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</si>
  <si>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</si>
  <si>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</si>
  <si>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</si>
  <si>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</si>
  <si>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</si>
  <si>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</si>
  <si>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</si>
  <si>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</si>
  <si>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</si>
  <si>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</si>
  <si>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</si>
  <si>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</si>
  <si>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</si>
  <si>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</si>
  <si>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</si>
  <si>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</si>
  <si>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</si>
  <si>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</si>
  <si>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</si>
  <si>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</si>
  <si>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</si>
  <si>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</si>
  <si>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</si>
  <si>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</si>
  <si>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</si>
  <si>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</si>
  <si>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</si>
  <si>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</si>
  <si>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</si>
  <si>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</si>
  <si>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</si>
  <si>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</si>
  <si>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</si>
  <si>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</si>
  <si>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</si>
  <si>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</si>
  <si>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</si>
  <si>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</si>
  <si>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</si>
  <si>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</si>
  <si>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</si>
  <si>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</si>
  <si>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</si>
  <si>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</si>
  <si>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</si>
  <si>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</si>
  <si>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</si>
  <si>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</si>
  <si>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</si>
  <si>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</si>
  <si>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</si>
  <si>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</si>
  <si>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</si>
  <si>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</si>
  <si>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</si>
  <si>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</si>
  <si>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</si>
  <si>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</si>
  <si>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</si>
  <si>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</si>
  <si>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</si>
  <si>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</si>
  <si>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</si>
  <si>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</si>
  <si>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</si>
  <si>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</si>
  <si>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</si>
  <si>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</si>
  <si>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</si>
  <si>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</si>
  <si>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</si>
  <si>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</si>
  <si>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</si>
  <si>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</si>
  <si>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</si>
  <si>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</si>
  <si>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</si>
  <si>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</si>
  <si>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</si>
  <si>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</si>
  <si>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</si>
  <si>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</si>
  <si>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</si>
  <si>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</si>
  <si>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</si>
  <si>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</si>
  <si>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</si>
  <si>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</si>
  <si>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</si>
  <si>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</si>
  <si>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</si>
  <si>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</si>
  <si>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</si>
  <si>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</si>
  <si>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</si>
  <si>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</si>
  <si>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</si>
  <si>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</si>
  <si>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</si>
  <si>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</si>
  <si>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</si>
  <si>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</si>
  <si>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</si>
  <si>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</si>
  <si>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</si>
  <si>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</si>
  <si>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</si>
  <si>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</si>
  <si>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</si>
  <si>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</si>
  <si>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</si>
  <si>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</si>
  <si>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</si>
  <si>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</si>
  <si>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</si>
  <si>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</si>
  <si>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</si>
  <si>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</si>
  <si>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</si>
  <si>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</si>
  <si>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</si>
  <si>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</si>
  <si>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</si>
  <si>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</si>
  <si>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</si>
  <si>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</si>
  <si>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</si>
  <si>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</si>
  <si>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</si>
  <si>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</si>
  <si>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</si>
  <si>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</si>
  <si>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</si>
  <si>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</si>
  <si>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</si>
  <si>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</si>
  <si>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</si>
  <si>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</si>
  <si>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</si>
  <si>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</si>
  <si>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</si>
  <si>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</si>
  <si>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</si>
  <si>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</si>
  <si>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</si>
  <si>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</si>
  <si>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</si>
  <si>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</si>
  <si>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</si>
  <si>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</si>
  <si>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</si>
  <si>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</si>
  <si>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</si>
  <si>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</si>
  <si>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</si>
  <si>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</si>
  <si>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</si>
  <si>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</si>
  <si>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</si>
  <si>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</si>
  <si>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</si>
  <si>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</si>
  <si>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</si>
  <si>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</si>
  <si>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</si>
  <si>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</si>
  <si>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</si>
  <si>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</si>
  <si>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</si>
  <si>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</si>
  <si>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</si>
  <si>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</si>
  <si>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</si>
  <si>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</si>
  <si>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</si>
  <si>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</si>
  <si>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</si>
  <si>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</si>
  <si>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</si>
  <si>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</si>
  <si>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</si>
  <si>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</si>
  <si>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</si>
  <si>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</si>
  <si>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</si>
  <si>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</si>
  <si>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</si>
  <si>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</si>
  <si>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</si>
  <si>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</si>
  <si>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</si>
  <si>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</si>
  <si>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</si>
  <si>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</si>
  <si>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</si>
  <si>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</si>
  <si>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</si>
  <si>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</si>
  <si>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</si>
  <si>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</si>
  <si>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</si>
  <si>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</si>
  <si>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</si>
  <si>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</si>
  <si>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</si>
  <si>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</si>
  <si>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</si>
  <si>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</si>
  <si>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</si>
  <si>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</si>
  <si>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</si>
  <si>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</si>
  <si>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</si>
  <si>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</si>
  <si>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</si>
  <si>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</si>
  <si>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</si>
  <si>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</si>
  <si>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</si>
  <si>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</si>
  <si>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</si>
  <si>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</si>
  <si>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</si>
  <si>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</si>
  <si>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</si>
  <si>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</si>
  <si>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</si>
  <si>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</si>
  <si>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</si>
  <si>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</si>
  <si>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</si>
  <si>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</si>
  <si>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</si>
  <si>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</si>
  <si>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</si>
  <si>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</si>
  <si>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</si>
  <si>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</si>
  <si>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</si>
  <si>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</si>
  <si>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</si>
  <si>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</si>
  <si>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</si>
  <si>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</si>
  <si>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</si>
  <si>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</si>
  <si>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</si>
  <si>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</si>
  <si>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</si>
  <si>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</si>
  <si>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</si>
  <si>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</si>
  <si>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</si>
  <si>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</si>
  <si>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</si>
  <si>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</si>
  <si>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</si>
  <si>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</si>
  <si>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</si>
  <si>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</si>
  <si>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</si>
  <si>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</si>
  <si>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</si>
  <si>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</si>
  <si>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</si>
  <si>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</si>
  <si>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</si>
  <si>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</si>
  <si>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</si>
  <si>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</si>
  <si>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</si>
  <si>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</si>
  <si>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</si>
  <si>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</si>
  <si>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</si>
  <si>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</si>
  <si>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</si>
  <si>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</si>
  <si>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</si>
  <si>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</si>
  <si>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</si>
  <si>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</si>
  <si>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</si>
  <si>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</si>
  <si>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</si>
  <si>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</si>
  <si>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</si>
  <si>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</si>
  <si>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</si>
  <si>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</si>
  <si>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</si>
  <si>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</si>
  <si>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</si>
  <si>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</si>
  <si>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</si>
  <si>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</si>
  <si>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</si>
  <si>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</si>
  <si>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</si>
  <si>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</si>
  <si>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</si>
  <si>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</si>
  <si>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</si>
  <si>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</si>
  <si>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</si>
  <si>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</si>
  <si>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</si>
  <si>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</si>
  <si>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</si>
  <si>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</si>
  <si>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</si>
  <si>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</si>
  <si>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</si>
  <si>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</si>
  <si>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</si>
  <si>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</si>
  <si>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</si>
  <si>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</si>
  <si>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</si>
  <si>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</si>
  <si>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</si>
  <si>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</si>
  <si>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</si>
  <si>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</si>
  <si>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</si>
  <si>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</si>
  <si>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</si>
  <si>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</si>
  <si>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</si>
  <si>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</si>
  <si>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</si>
  <si>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</si>
  <si>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</si>
  <si>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</si>
  <si>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</si>
  <si>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</si>
  <si>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</si>
  <si>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</si>
  <si>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</si>
  <si>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</si>
  <si>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</si>
  <si>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</si>
  <si>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</si>
  <si>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</si>
  <si>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</si>
  <si>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</si>
  <si>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</si>
  <si>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</si>
  <si>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</si>
  <si>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</si>
  <si>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</si>
  <si>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</si>
  <si>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</si>
  <si>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</si>
  <si>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</si>
  <si>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</si>
  <si>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</si>
  <si>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</si>
  <si>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</si>
  <si>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</si>
  <si>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</si>
  <si>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</si>
  <si>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</si>
  <si>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</si>
  <si>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</si>
  <si>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</si>
  <si>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</si>
  <si>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</si>
  <si>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</si>
  <si>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</si>
  <si>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</si>
  <si>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</si>
  <si>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</si>
  <si>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</si>
  <si>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</si>
  <si>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</si>
  <si>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</si>
  <si>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</si>
  <si>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</si>
  <si>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</si>
  <si>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</si>
  <si>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</si>
  <si>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</si>
  <si>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</si>
  <si>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</si>
  <si>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</si>
  <si>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</si>
  <si>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</si>
  <si>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</si>
  <si>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</si>
  <si>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</si>
  <si>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</si>
  <si>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</si>
  <si>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</si>
  <si>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</si>
  <si>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</si>
  <si>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</si>
  <si>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</si>
  <si>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</si>
  <si>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</si>
  <si>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</si>
  <si>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</si>
  <si>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</si>
  <si>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</si>
  <si>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</si>
  <si>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</si>
  <si>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</si>
  <si>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</si>
  <si>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</si>
  <si>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</si>
  <si>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</si>
  <si>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</si>
  <si>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</si>
  <si>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</si>
  <si>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</si>
  <si>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</si>
  <si>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</si>
  <si>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</si>
  <si>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</si>
  <si>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</si>
  <si>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</si>
  <si>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</si>
  <si>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</si>
  <si>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</si>
  <si>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</si>
  <si>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</si>
  <si>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</si>
  <si>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</si>
  <si>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</si>
  <si>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</si>
  <si>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</si>
  <si>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</si>
  <si>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</si>
  <si>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</si>
  <si>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</si>
  <si>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</si>
  <si>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</si>
  <si>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</si>
  <si>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</si>
  <si>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</si>
  <si>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</si>
  <si>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</si>
  <si>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</si>
  <si>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</si>
  <si>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</si>
  <si>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</si>
  <si>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</si>
  <si>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</si>
  <si>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</si>
  <si>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</si>
  <si>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</si>
  <si>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</si>
  <si>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</si>
  <si>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</si>
  <si>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</si>
  <si>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</si>
  <si>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</si>
  <si>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</si>
  <si>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</si>
  <si>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</si>
  <si>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</si>
  <si>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</si>
  <si>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</si>
  <si>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</si>
  <si>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</si>
  <si>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</si>
  <si>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</si>
  <si>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</si>
  <si>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</si>
  <si>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</si>
  <si>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</si>
  <si>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</si>
  <si>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</si>
  <si>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</si>
  <si>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</si>
  <si>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</si>
  <si>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</si>
  <si>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</si>
  <si>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</si>
  <si>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</si>
  <si>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</si>
  <si>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</si>
  <si>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</si>
  <si>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</si>
  <si>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</si>
  <si>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</si>
  <si>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</si>
  <si>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</si>
  <si>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</si>
  <si>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</si>
  <si>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</si>
  <si>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</si>
  <si>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</si>
  <si>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</si>
  <si>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</si>
  <si>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</si>
  <si>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</si>
  <si>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</si>
  <si>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</si>
  <si>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</si>
  <si>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</si>
  <si>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</si>
  <si>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</si>
  <si>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</si>
  <si>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</si>
  <si>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</si>
  <si>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</si>
  <si>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</si>
  <si>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</si>
  <si>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05119065</t>
  </si>
  <si>
    <t>Lupte</t>
  </si>
  <si>
    <t>Lupte à Castelnau-Montratier</t>
  </si>
  <si>
    <t>Castelnau-Montratier</t>
  </si>
  <si>
    <t>46063</t>
  </si>
  <si>
    <t>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</si>
</sst>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520392</v>
      </c>
      <c r="H23" s="44">
        <v>1915840.05</v>
      </c>
      <c r="I23" s="42">
        <v>113</v>
      </c>
      <c r="J23" s="42" t="s">
        <v>30</v>
      </c>
      <c r="K23" s="45">
        <v>520406</v>
      </c>
      <c r="L23" s="45">
        <v>1915838</v>
      </c>
      <c r="M23" s="45">
        <v>520390</v>
      </c>
      <c r="N23" s="45">
        <v>1915819</v>
      </c>
      <c r="O23" s="46">
        <v>3</v>
      </c>
      <c r="P23" s="46">
        <v>36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39651</v>
      </c>
      <c r="E39" s="46">
        <v>3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39651</v>
      </c>
      <c r="E40" s="76">
        <v>113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39651</v>
      </c>
      <c r="E41" s="76">
        <v>113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39651</v>
      </c>
      <c r="E42" s="76">
        <v>113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39651</v>
      </c>
      <c r="E43" s="76">
        <v>113</v>
      </c>
      <c r="F43" s="73" t="s">
        <v>114</v>
      </c>
      <c r="G43" s="74" t="s">
        <v>37</v>
      </c>
      <c r="H43" s="75">
        <v>47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39651</v>
      </c>
      <c r="E44" s="76">
        <v>113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39651</v>
      </c>
      <c r="E45" s="76">
        <v>113</v>
      </c>
      <c r="F45" s="73" t="s">
        <v>116</v>
      </c>
      <c r="G45" s="74" t="s">
        <v>48</v>
      </c>
      <c r="H45" s="75">
        <v>50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39651</v>
      </c>
      <c r="E46" s="76">
        <v>113</v>
      </c>
      <c r="F46" s="73" t="s">
        <v>117</v>
      </c>
      <c r="G46" s="74" t="s">
        <v>52</v>
      </c>
      <c r="H46" s="75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39651</v>
      </c>
      <c r="E47" s="76">
        <v>113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39651</v>
      </c>
      <c r="E48" s="76">
        <v>113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39651</v>
      </c>
      <c r="E49" s="76">
        <v>113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39651</v>
      </c>
      <c r="E50" s="76">
        <v>113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39651</v>
      </c>
      <c r="C66" s="95" t="s">
        <v>150</v>
      </c>
      <c r="D66" s="96" t="s">
        <v>10</v>
      </c>
      <c r="E66" s="97" t="s">
        <v>11</v>
      </c>
      <c r="F66" s="98" t="s">
        <v>12</v>
      </c>
      <c r="G66" s="99">
        <v>8</v>
      </c>
      <c r="H66" s="99">
        <v>2</v>
      </c>
      <c r="I66" s="75" t="s">
        <v>9</v>
      </c>
      <c r="J66" s="99">
        <v>0</v>
      </c>
      <c r="K66" s="99">
        <v>4</v>
      </c>
      <c r="T66" s="67"/>
      <c r="U66" s="67"/>
    </row>
    <row r="67" spans="1:21" ht="14.25">
      <c r="A67" s="100" t="s">
        <v>766</v>
      </c>
      <c r="B67" s="101">
        <v>39651</v>
      </c>
      <c r="C67" s="95" t="s">
        <v>151</v>
      </c>
      <c r="D67" s="96" t="s">
        <v>10</v>
      </c>
      <c r="E67" s="97" t="s">
        <v>11</v>
      </c>
      <c r="F67" s="98" t="s">
        <v>12</v>
      </c>
      <c r="G67" s="99">
        <v>12</v>
      </c>
      <c r="H67" s="99">
        <v>3</v>
      </c>
      <c r="I67" s="75" t="s">
        <v>9</v>
      </c>
      <c r="J67" s="99">
        <v>0</v>
      </c>
      <c r="K67" s="99">
        <v>4</v>
      </c>
      <c r="T67" s="67"/>
      <c r="U67" s="67"/>
    </row>
    <row r="68" spans="1:21" ht="14.25">
      <c r="A68" s="100" t="s">
        <v>766</v>
      </c>
      <c r="B68" s="101">
        <v>39651</v>
      </c>
      <c r="C68" s="95" t="s">
        <v>152</v>
      </c>
      <c r="D68" s="96" t="s">
        <v>52</v>
      </c>
      <c r="E68" s="97" t="s">
        <v>32</v>
      </c>
      <c r="F68" s="98" t="s">
        <v>12</v>
      </c>
      <c r="G68" s="99">
        <v>6</v>
      </c>
      <c r="H68" s="99">
        <v>3</v>
      </c>
      <c r="I68" s="75" t="s">
        <v>9</v>
      </c>
      <c r="J68" s="99" t="s">
        <v>771</v>
      </c>
      <c r="K68" s="99">
        <v>5</v>
      </c>
      <c r="T68" s="67"/>
      <c r="U68" s="67"/>
    </row>
    <row r="69" spans="1:21" ht="14.25">
      <c r="A69" s="100" t="s">
        <v>766</v>
      </c>
      <c r="B69" s="101">
        <v>39651</v>
      </c>
      <c r="C69" s="95" t="s">
        <v>153</v>
      </c>
      <c r="D69" s="96" t="s">
        <v>31</v>
      </c>
      <c r="E69" s="97" t="s">
        <v>32</v>
      </c>
      <c r="F69" s="98" t="s">
        <v>12</v>
      </c>
      <c r="G69" s="99">
        <v>10</v>
      </c>
      <c r="H69" s="99">
        <v>2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39651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18</v>
      </c>
      <c r="H70" s="99">
        <v>2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39651</v>
      </c>
      <c r="C71" s="95" t="s">
        <v>155</v>
      </c>
      <c r="D71" s="96" t="s">
        <v>37</v>
      </c>
      <c r="E71" s="97" t="s">
        <v>32</v>
      </c>
      <c r="F71" s="98" t="s">
        <v>19</v>
      </c>
      <c r="G71" s="99">
        <v>10</v>
      </c>
      <c r="H71" s="99">
        <v>3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39651</v>
      </c>
      <c r="C72" s="95" t="s">
        <v>156</v>
      </c>
      <c r="D72" s="96" t="s">
        <v>48</v>
      </c>
      <c r="E72" s="97" t="s">
        <v>11</v>
      </c>
      <c r="F72" s="98" t="s">
        <v>19</v>
      </c>
      <c r="G72" s="99">
        <v>9</v>
      </c>
      <c r="H72" s="99">
        <v>3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39651</v>
      </c>
      <c r="C73" s="95" t="s">
        <v>157</v>
      </c>
      <c r="D73" s="96" t="s">
        <v>48</v>
      </c>
      <c r="E73" s="97" t="s">
        <v>32</v>
      </c>
      <c r="F73" s="98" t="s">
        <v>19</v>
      </c>
      <c r="G73" s="99">
        <v>6</v>
      </c>
      <c r="H73" s="99">
        <v>3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39651</v>
      </c>
      <c r="C74" s="95" t="s">
        <v>158</v>
      </c>
      <c r="D74" s="96" t="s">
        <v>48</v>
      </c>
      <c r="E74" s="97" t="s">
        <v>32</v>
      </c>
      <c r="F74" s="98" t="s">
        <v>26</v>
      </c>
      <c r="G74" s="99">
        <v>14</v>
      </c>
      <c r="H74" s="99">
        <v>3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39651</v>
      </c>
      <c r="C75" s="95" t="s">
        <v>159</v>
      </c>
      <c r="D75" s="96" t="s">
        <v>48</v>
      </c>
      <c r="E75" s="97" t="s">
        <v>11</v>
      </c>
      <c r="F75" s="98" t="s">
        <v>26</v>
      </c>
      <c r="G75" s="99">
        <v>7</v>
      </c>
      <c r="H75" s="99">
        <v>3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39651</v>
      </c>
      <c r="C76" s="95" t="s">
        <v>160</v>
      </c>
      <c r="D76" s="96" t="s">
        <v>37</v>
      </c>
      <c r="E76" s="97" t="s">
        <v>32</v>
      </c>
      <c r="F76" s="98" t="s">
        <v>26</v>
      </c>
      <c r="G76" s="99">
        <v>16</v>
      </c>
      <c r="H76" s="99">
        <v>3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39651</v>
      </c>
      <c r="C77" s="95" t="s">
        <v>161</v>
      </c>
      <c r="D77" s="96" t="s">
        <v>37</v>
      </c>
      <c r="E77" s="97" t="s">
        <v>11</v>
      </c>
      <c r="F77" s="98" t="s">
        <v>26</v>
      </c>
      <c r="G77" s="99">
        <v>12</v>
      </c>
      <c r="H77" s="99">
        <v>2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39651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39651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39651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39651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39651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39651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39651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39651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39651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39651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39651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39651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39651</v>
      </c>
      <c r="C100" s="75" t="s">
        <v>194</v>
      </c>
      <c r="D100" s="75">
        <v>69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39651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39651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39651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39651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39651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39651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39651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39651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39651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39651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39651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39651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39651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39651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39651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39651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39651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39651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39651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39651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39651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39651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39651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39651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39651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39651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39651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39651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39651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39651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39651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39651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39651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39651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39651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39651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39651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39651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39651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39651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39651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39651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39651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39651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39651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39651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39651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39651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39651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39651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39651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39651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39651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39651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39651</v>
      </c>
      <c r="C155" s="75" t="s">
        <v>249</v>
      </c>
      <c r="D155" s="75">
        <v>221</v>
      </c>
      <c r="E155" s="75"/>
      <c r="F155" s="75">
        <v>2</v>
      </c>
      <c r="G155" s="75">
        <v>1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39651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39651</v>
      </c>
      <c r="C157" s="75" t="s">
        <v>251</v>
      </c>
      <c r="D157" s="75">
        <v>212</v>
      </c>
      <c r="E157" s="75">
        <v>6</v>
      </c>
      <c r="F157" s="75">
        <v>8</v>
      </c>
      <c r="G157" s="75">
        <v>14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39651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39651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39651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39651</v>
      </c>
      <c r="C161" s="75" t="s">
        <v>255</v>
      </c>
      <c r="D161" s="75">
        <v>200</v>
      </c>
      <c r="E161" s="75">
        <v>2</v>
      </c>
      <c r="F161" s="75">
        <v>2</v>
      </c>
      <c r="G161" s="75">
        <v>1</v>
      </c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39651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39651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39651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39651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39651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39651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39651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39651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39651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39651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39651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39651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39651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39651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39651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39651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39651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39651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39651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39651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39651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39651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39651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39651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39651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39651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39651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39651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39651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39651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39651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39651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39651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39651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39651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39651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39651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39651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39651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39651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39651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39651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39651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39651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39651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39651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39651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39651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39651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39651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39651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39651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39651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39651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39651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39651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39651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39651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39651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39651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39651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39651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39651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39651</v>
      </c>
      <c r="C225" s="75" t="s">
        <v>319</v>
      </c>
      <c r="D225" s="75">
        <v>183</v>
      </c>
      <c r="E225" s="75"/>
      <c r="F225" s="75">
        <v>2</v>
      </c>
      <c r="G225" s="75">
        <v>4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39651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39651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39651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39651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39651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39651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39651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39651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39651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39651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39651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39651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39651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39651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39651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39651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39651</v>
      </c>
      <c r="C242" s="75" t="s">
        <v>336</v>
      </c>
      <c r="D242" s="75">
        <v>364</v>
      </c>
      <c r="E242" s="75">
        <v>19</v>
      </c>
      <c r="F242" s="75">
        <v>336</v>
      </c>
      <c r="G242" s="75">
        <v>141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39651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3</v>
      </c>
      <c r="F254" s="52">
        <v>39</v>
      </c>
      <c r="G254" s="52">
        <v>42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6" ht="12.75">
      <c r="C258" s="23" t="s">
        <v>352</v>
      </c>
      <c r="D258" s="23">
        <v>421</v>
      </c>
      <c r="F258" s="52">
        <v>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288</v>
      </c>
      <c r="F383" s="52">
        <v>144</v>
      </c>
      <c r="G383" s="52">
        <v>139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7" ht="12.75">
      <c r="C388" s="23" t="s">
        <v>482</v>
      </c>
      <c r="D388" s="23">
        <v>831</v>
      </c>
      <c r="F388" s="52">
        <v>2</v>
      </c>
      <c r="G388" s="52">
        <v>1</v>
      </c>
    </row>
    <row r="389" spans="3:4" ht="12.75">
      <c r="C389" s="23" t="s">
        <v>483</v>
      </c>
      <c r="D389" s="23">
        <v>844</v>
      </c>
    </row>
    <row r="390" spans="3:7" ht="12.75">
      <c r="C390" s="23" t="s">
        <v>484</v>
      </c>
      <c r="D390" s="23">
        <v>757</v>
      </c>
      <c r="F390" s="52">
        <v>1</v>
      </c>
      <c r="G390" s="52">
        <v>1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1</v>
      </c>
      <c r="F396" s="52">
        <v>1</v>
      </c>
      <c r="G396" s="52">
        <v>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5" ht="12.75">
      <c r="C411" s="23" t="s">
        <v>505</v>
      </c>
      <c r="D411" s="23">
        <v>650</v>
      </c>
      <c r="E411" s="23">
        <v>1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5" ht="12.75">
      <c r="C431" s="23" t="s">
        <v>525</v>
      </c>
      <c r="D431" s="23">
        <v>682</v>
      </c>
      <c r="E431" s="23">
        <v>1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5" ht="12.75">
      <c r="C496" s="23" t="s">
        <v>590</v>
      </c>
      <c r="D496" s="23">
        <v>888</v>
      </c>
      <c r="E496" s="23">
        <v>1</v>
      </c>
    </row>
    <row r="497" spans="3:5" ht="12.75">
      <c r="C497" s="23" t="s">
        <v>591</v>
      </c>
      <c r="D497" s="23">
        <v>892</v>
      </c>
      <c r="E497" s="23">
        <v>10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7" ht="12.75">
      <c r="C505" s="23" t="s">
        <v>599</v>
      </c>
      <c r="D505" s="23">
        <v>881</v>
      </c>
      <c r="E505" s="23">
        <v>378</v>
      </c>
      <c r="F505" s="52">
        <v>162</v>
      </c>
      <c r="G505" s="52">
        <v>48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7" ht="12.75">
      <c r="C546" s="23" t="s">
        <v>640</v>
      </c>
      <c r="D546" s="23">
        <v>1028</v>
      </c>
      <c r="F546" s="52">
        <v>108</v>
      </c>
      <c r="G546" s="52">
        <v>114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6" ht="12.75">
      <c r="C565" s="23" t="s">
        <v>659</v>
      </c>
      <c r="D565" s="23">
        <v>978</v>
      </c>
      <c r="F565" s="52">
        <v>1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6" ht="12.75">
      <c r="C607" s="23" t="s">
        <v>701</v>
      </c>
      <c r="D607" s="23">
        <v>929</v>
      </c>
      <c r="E607" s="23">
        <v>1</v>
      </c>
      <c r="F607" s="52">
        <v>1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2008-11-28T10:43:31Z</dcterms:created>
  <dcterms:modified xsi:type="dcterms:W3CDTF">2012-01-24T12:24:29Z</dcterms:modified>
  <cp:category/>
  <cp:version/>
  <cp:contentType/>
  <cp:contentStatus/>
</cp:coreProperties>
</file>