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<sst xmlns="http://schemas.openxmlformats.org/spreadsheetml/2006/main" count="704" uniqueCount="359">
  <si>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</si>
  <si>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</si>
  <si>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</si>
  <si>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</si>
  <si>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</si>
  <si>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</si>
  <si>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</si>
  <si>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</si>
  <si>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</si>
  <si>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</si>
  <si>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</si>
  <si>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</si>
  <si>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</si>
  <si>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</si>
  <si>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</si>
  <si>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</si>
  <si>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</si>
  <si>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</si>
  <si>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</si>
  <si>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</si>
  <si>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</si>
  <si>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</si>
  <si>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</si>
  <si>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</si>
  <si>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</si>
  <si>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</si>
  <si>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</si>
  <si>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</si>
  <si>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</si>
  <si>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</si>
  <si>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</si>
  <si>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</si>
  <si>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</si>
  <si>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</si>
  <si>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</si>
  <si>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</si>
  <si>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</si>
  <si>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</si>
  <si>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</si>
  <si>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</si>
  <si>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</si>
  <si>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</si>
  <si>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</si>
  <si>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</si>
  <si>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</si>
  <si>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</si>
  <si>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</si>
  <si>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</si>
  <si>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</si>
  <si>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</si>
  <si>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</si>
  <si>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</si>
  <si>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</si>
  <si>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</si>
  <si>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</si>
  <si>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</si>
  <si>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</si>
  <si>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</si>
  <si>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</si>
  <si>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</si>
  <si>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</si>
  <si>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</si>
  <si>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</si>
  <si>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</si>
  <si>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</si>
  <si>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</si>
  <si>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</si>
  <si>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</si>
  <si>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</si>
  <si>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</si>
  <si>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</si>
  <si>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</si>
  <si>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</si>
  <si>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</si>
  <si>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</si>
  <si>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</si>
  <si>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</si>
  <si>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</si>
  <si>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</si>
  <si>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</si>
  <si>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</si>
  <si>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</si>
  <si>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</si>
  <si>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</si>
  <si>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</si>
  <si>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</si>
  <si>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</si>
  <si>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</si>
  <si>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</si>
  <si>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</si>
  <si>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</si>
  <si>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</si>
  <si>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</si>
  <si>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</si>
  <si>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</si>
  <si>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</si>
  <si>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</si>
  <si>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</si>
  <si>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</si>
  <si>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</si>
  <si>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</si>
  <si>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</si>
  <si>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</si>
  <si>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</si>
  <si>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</si>
  <si>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</si>
  <si>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</si>
  <si>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</si>
  <si>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</si>
  <si>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</si>
  <si>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</si>
  <si>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</si>
  <si>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</si>
  <si>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</si>
  <si>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</si>
  <si>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</si>
  <si>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</si>
  <si>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</si>
  <si>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</si>
  <si>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</si>
  <si>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</si>
  <si>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</si>
  <si>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</si>
  <si>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</si>
  <si>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</si>
  <si>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</si>
  <si>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</si>
  <si>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</si>
  <si>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</si>
  <si>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</si>
  <si>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</si>
  <si>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</si>
  <si>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</si>
  <si>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</si>
  <si>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</si>
  <si>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</si>
  <si>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</si>
  <si>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</si>
  <si>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</si>
  <si>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</si>
  <si>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</si>
  <si>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</si>
  <si>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</si>
  <si>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</si>
  <si>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</si>
  <si>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</si>
  <si>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</si>
  <si>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</si>
  <si>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</si>
  <si>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</si>
  <si>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</si>
  <si>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</si>
  <si>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</si>
  <si>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</si>
  <si>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</si>
  <si>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</si>
  <si>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</si>
  <si>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</si>
  <si>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</si>
  <si>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</si>
  <si>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</si>
  <si>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</si>
  <si>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</si>
  <si>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</si>
  <si>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</si>
  <si>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</si>
  <si>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</si>
  <si>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</si>
  <si>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</si>
  <si>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</si>
  <si>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</si>
  <si>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</si>
  <si>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</si>
  <si>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</si>
  <si>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</si>
  <si>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</si>
  <si>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</si>
  <si>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</si>
  <si>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</si>
  <si>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</si>
  <si>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</si>
  <si>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</si>
  <si>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</si>
  <si>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</si>
  <si>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</si>
  <si>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</si>
  <si>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</si>
  <si>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</si>
  <si>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</si>
  <si>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</si>
  <si>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</si>
  <si>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</si>
  <si>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</si>
  <si>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</si>
  <si>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</si>
  <si>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</si>
  <si>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</si>
  <si>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</si>
  <si>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</si>
  <si>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</si>
  <si>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</si>
  <si>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</si>
  <si>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</si>
  <si>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</si>
  <si>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</si>
  <si>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</si>
  <si>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</si>
  <si>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</si>
  <si>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</si>
  <si>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</si>
  <si>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</si>
  <si>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</si>
  <si>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</si>
  <si>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</si>
  <si>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</si>
  <si>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</si>
  <si>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</si>
  <si>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</si>
  <si>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</si>
  <si>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</si>
  <si>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</si>
  <si>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</si>
  <si>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</si>
  <si>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</si>
  <si>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</si>
  <si>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</si>
  <si>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</si>
  <si>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</si>
  <si>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</si>
  <si>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</si>
  <si>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</si>
  <si>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</si>
  <si>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</si>
  <si>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</si>
  <si>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</si>
  <si>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</si>
  <si>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</si>
  <si>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</si>
  <si>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</si>
  <si>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</si>
  <si>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</si>
  <si>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</si>
  <si>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</si>
  <si>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</si>
  <si>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</si>
  <si>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</si>
  <si>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</si>
  <si>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</si>
  <si>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</si>
  <si>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</si>
  <si>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</si>
  <si>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</si>
  <si>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</si>
  <si>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</si>
  <si>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</si>
  <si>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</si>
  <si>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</si>
  <si>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</si>
  <si>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</si>
  <si>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</si>
  <si>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</si>
  <si>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</si>
  <si>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</si>
  <si>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</si>
  <si>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</si>
  <si>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</si>
  <si>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</si>
  <si>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</si>
  <si>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</si>
  <si>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</si>
  <si>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</si>
  <si>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</si>
  <si>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</si>
  <si>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</si>
  <si>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</si>
  <si>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</si>
  <si>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</si>
  <si>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</si>
  <si>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</si>
  <si>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</si>
  <si>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</si>
  <si>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</si>
  <si>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</si>
  <si>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</si>
  <si>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</si>
  <si>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</si>
  <si>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</si>
  <si>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</si>
  <si>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</si>
  <si>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</si>
  <si>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</si>
  <si>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</si>
  <si>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</si>
  <si>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</si>
  <si>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</si>
  <si>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</si>
  <si>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</si>
  <si>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</si>
  <si>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</si>
  <si>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</si>
  <si>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</si>
  <si>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</si>
  <si>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</si>
  <si>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</si>
  <si>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</si>
  <si>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</si>
  <si>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</si>
  <si>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</si>
  <si>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</si>
  <si>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</si>
  <si>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</si>
  <si>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</si>
  <si>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</si>
  <si>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</si>
  <si>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AGOUT</t>
  </si>
  <si>
    <t>L'Agout à Ambrès</t>
  </si>
  <si>
    <t>AMBRES</t>
  </si>
  <si>
    <t>Taxon inconnu</t>
  </si>
  <si>
    <t>Haveneau</t>
  </si>
  <si>
    <t>Orthotrichia</t>
  </si>
  <si>
    <t>Mystacides</t>
  </si>
  <si>
    <t>Cyrnus</t>
  </si>
  <si>
    <t>Polycentropus</t>
  </si>
  <si>
    <t>Baetidae</t>
  </si>
  <si>
    <t>Procloeon bifidum</t>
  </si>
  <si>
    <t>Caenis</t>
  </si>
  <si>
    <t>Choroterpes</t>
  </si>
  <si>
    <t>Potamanthus</t>
  </si>
  <si>
    <t>Esolus</t>
  </si>
  <si>
    <t>Atrichops</t>
  </si>
  <si>
    <t>Ceratopogonidae</t>
  </si>
  <si>
    <t>Chironomidae</t>
  </si>
  <si>
    <t>Dolichopodidae</t>
  </si>
  <si>
    <t>Micronecta</t>
  </si>
  <si>
    <t>Coenagrionidae</t>
  </si>
  <si>
    <t>Erythromma</t>
  </si>
  <si>
    <t>Oxygastra</t>
  </si>
  <si>
    <t>Gomphus</t>
  </si>
  <si>
    <t>Platycnemis</t>
  </si>
  <si>
    <t>Parapoynx</t>
  </si>
  <si>
    <t>Sisyra</t>
  </si>
  <si>
    <t>Cladocera</t>
  </si>
  <si>
    <t>P</t>
  </si>
  <si>
    <t>Copepoda</t>
  </si>
  <si>
    <t>Asellidae</t>
  </si>
  <si>
    <t>Crangonyx</t>
  </si>
  <si>
    <t>Ferrissia</t>
  </si>
  <si>
    <t>Physa lato-sensu</t>
  </si>
  <si>
    <t>Physella</t>
  </si>
  <si>
    <t>Menetus</t>
  </si>
  <si>
    <t>Corbicula</t>
  </si>
  <si>
    <t>Dugesiidae</t>
  </si>
  <si>
    <t>Erpobdellidae</t>
  </si>
  <si>
    <t>Oligochaeta</t>
  </si>
  <si>
    <t>Pectinatella</t>
  </si>
  <si>
    <t>Urnatella</t>
  </si>
  <si>
    <t>Hydrozoa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</si>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</sst>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5134000</v>
      </c>
      <c r="C23" s="159" t="s">
        <v>314</v>
      </c>
      <c r="D23" s="159" t="s">
        <v>315</v>
      </c>
      <c r="E23" s="159" t="s">
        <v>316</v>
      </c>
      <c r="F23" s="160">
        <v>81011</v>
      </c>
      <c r="G23" s="160">
        <v>558503</v>
      </c>
      <c r="H23" s="160">
        <v>1858191</v>
      </c>
      <c r="I23" s="160">
        <v>108</v>
      </c>
      <c r="J23" s="159" t="s">
        <v>181</v>
      </c>
      <c r="K23" s="161">
        <v>558877</v>
      </c>
      <c r="L23" s="161">
        <v>1857955</v>
      </c>
      <c r="M23" s="161">
        <v>558556</v>
      </c>
      <c r="N23" s="161">
        <v>1858152</v>
      </c>
      <c r="O23" s="162">
        <v>57</v>
      </c>
      <c r="P23" s="161">
        <v>350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605082</v>
      </c>
      <c r="H24" s="167">
        <v>6292400</v>
      </c>
      <c r="K24" s="167">
        <v>605453</v>
      </c>
      <c r="L24" s="167">
        <v>6292161</v>
      </c>
      <c r="M24" s="167">
        <v>605135</v>
      </c>
      <c r="N24" s="167">
        <v>6292360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42971</v>
      </c>
      <c r="E39" s="193">
        <v>54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 t="s">
        <v>312</v>
      </c>
      <c r="L42" s="201" t="s">
        <v>264</v>
      </c>
      <c r="M42" s="203" t="s">
        <v>358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358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358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0.49000000953674316</v>
      </c>
      <c r="J55" s="217">
        <v>0.41999998688697815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42971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2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1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2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318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318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3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143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42971</v>
      </c>
      <c r="C94" s="159" t="s">
        <v>319</v>
      </c>
      <c r="D94" s="160">
        <v>197</v>
      </c>
      <c r="E94" s="160"/>
      <c r="F94" s="160">
        <v>2</v>
      </c>
      <c r="G94" s="160">
        <v>17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42971</v>
      </c>
      <c r="C95" s="159" t="s">
        <v>320</v>
      </c>
      <c r="D95" s="160">
        <v>312</v>
      </c>
      <c r="E95" s="160">
        <v>3</v>
      </c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42971</v>
      </c>
      <c r="C96" s="159" t="s">
        <v>321</v>
      </c>
      <c r="D96" s="160">
        <v>224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42971</v>
      </c>
      <c r="C97" s="159" t="s">
        <v>322</v>
      </c>
      <c r="D97" s="160">
        <v>231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42971</v>
      </c>
      <c r="C98" s="159" t="s">
        <v>323</v>
      </c>
      <c r="D98" s="160">
        <v>363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42971</v>
      </c>
      <c r="C99" s="159" t="s">
        <v>324</v>
      </c>
      <c r="D99" s="160">
        <v>391</v>
      </c>
      <c r="E99" s="160">
        <v>1</v>
      </c>
      <c r="F99" s="160">
        <v>2</v>
      </c>
      <c r="G99" s="160">
        <v>9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42971</v>
      </c>
      <c r="C100" s="159" t="s">
        <v>325</v>
      </c>
      <c r="D100" s="160">
        <v>457</v>
      </c>
      <c r="E100" s="160"/>
      <c r="F100" s="160">
        <v>1</v>
      </c>
      <c r="G100" s="160">
        <v>5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42971</v>
      </c>
      <c r="C101" s="159" t="s">
        <v>326</v>
      </c>
      <c r="D101" s="160">
        <v>474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42971</v>
      </c>
      <c r="C102" s="159" t="s">
        <v>327</v>
      </c>
      <c r="D102" s="160">
        <v>509</v>
      </c>
      <c r="E102" s="160"/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42971</v>
      </c>
      <c r="C103" s="159" t="s">
        <v>328</v>
      </c>
      <c r="D103" s="160">
        <v>619</v>
      </c>
      <c r="E103" s="160">
        <v>1</v>
      </c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42971</v>
      </c>
      <c r="C104" s="159" t="s">
        <v>329</v>
      </c>
      <c r="D104" s="160">
        <v>840</v>
      </c>
      <c r="E104" s="160">
        <v>1</v>
      </c>
      <c r="F104" s="160">
        <v>1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42971</v>
      </c>
      <c r="C105" s="159" t="s">
        <v>330</v>
      </c>
      <c r="D105" s="160">
        <v>819</v>
      </c>
      <c r="E105" s="160">
        <v>8</v>
      </c>
      <c r="F105" s="160">
        <v>3</v>
      </c>
      <c r="G105" s="160">
        <v>4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42971</v>
      </c>
      <c r="C106" s="159" t="s">
        <v>331</v>
      </c>
      <c r="D106" s="160">
        <v>807</v>
      </c>
      <c r="E106" s="160">
        <v>17</v>
      </c>
      <c r="F106" s="160">
        <v>2</v>
      </c>
      <c r="G106" s="160">
        <v>43</v>
      </c>
      <c r="H106" s="160">
        <v>4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42971</v>
      </c>
      <c r="C107" s="159" t="s">
        <v>332</v>
      </c>
      <c r="D107" s="160">
        <v>836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42971</v>
      </c>
      <c r="C108" s="159" t="s">
        <v>333</v>
      </c>
      <c r="D108" s="160">
        <v>719</v>
      </c>
      <c r="E108" s="160">
        <v>2</v>
      </c>
      <c r="F108" s="160"/>
      <c r="G108" s="160">
        <v>3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42971</v>
      </c>
      <c r="C109" s="159" t="s">
        <v>334</v>
      </c>
      <c r="D109" s="160">
        <v>658</v>
      </c>
      <c r="E109" s="160"/>
      <c r="F109" s="160">
        <v>1</v>
      </c>
      <c r="G109" s="160">
        <v>33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42971</v>
      </c>
      <c r="C110" s="159" t="s">
        <v>335</v>
      </c>
      <c r="D110" s="160">
        <v>661</v>
      </c>
      <c r="E110" s="160">
        <v>84</v>
      </c>
      <c r="F110" s="160"/>
      <c r="G110" s="160">
        <v>25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42971</v>
      </c>
      <c r="C111" s="159" t="s">
        <v>336</v>
      </c>
      <c r="D111" s="160">
        <v>691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42971</v>
      </c>
      <c r="C112" s="159" t="s">
        <v>337</v>
      </c>
      <c r="D112" s="160">
        <v>679</v>
      </c>
      <c r="E112" s="160"/>
      <c r="F112" s="160">
        <v>2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42971</v>
      </c>
      <c r="C113" s="159" t="s">
        <v>338</v>
      </c>
      <c r="D113" s="160">
        <v>657</v>
      </c>
      <c r="E113" s="160">
        <v>12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42971</v>
      </c>
      <c r="C114" s="159" t="s">
        <v>339</v>
      </c>
      <c r="D114" s="160">
        <v>2948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42971</v>
      </c>
      <c r="C115" s="159" t="s">
        <v>340</v>
      </c>
      <c r="D115" s="160">
        <v>856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42971</v>
      </c>
      <c r="C116" s="159" t="s">
        <v>341</v>
      </c>
      <c r="D116" s="160">
        <v>3127</v>
      </c>
      <c r="E116" s="160" t="s">
        <v>342</v>
      </c>
      <c r="F116" s="160"/>
      <c r="G116" s="160" t="s">
        <v>342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42971</v>
      </c>
      <c r="C117" s="159" t="s">
        <v>343</v>
      </c>
      <c r="D117" s="160">
        <v>3206</v>
      </c>
      <c r="E117" s="160" t="s">
        <v>342</v>
      </c>
      <c r="F117" s="160" t="s">
        <v>342</v>
      </c>
      <c r="G117" s="160" t="s">
        <v>342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42971</v>
      </c>
      <c r="C118" s="159" t="s">
        <v>344</v>
      </c>
      <c r="D118" s="160">
        <v>880</v>
      </c>
      <c r="E118" s="160">
        <v>104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42971</v>
      </c>
      <c r="C119" s="159" t="s">
        <v>345</v>
      </c>
      <c r="D119" s="160">
        <v>5116</v>
      </c>
      <c r="E119" s="160">
        <v>26</v>
      </c>
      <c r="F119" s="160"/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42971</v>
      </c>
      <c r="C120" s="159" t="s">
        <v>346</v>
      </c>
      <c r="D120" s="160">
        <v>1030</v>
      </c>
      <c r="E120" s="160"/>
      <c r="F120" s="160">
        <v>3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42971</v>
      </c>
      <c r="C121" s="159" t="s">
        <v>347</v>
      </c>
      <c r="D121" s="160">
        <v>997</v>
      </c>
      <c r="E121" s="160">
        <v>5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42971</v>
      </c>
      <c r="C122" s="159" t="s">
        <v>348</v>
      </c>
      <c r="D122" s="160">
        <v>19280</v>
      </c>
      <c r="E122" s="160">
        <v>21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42971</v>
      </c>
      <c r="C123" s="159" t="s">
        <v>349</v>
      </c>
      <c r="D123" s="160">
        <v>1025</v>
      </c>
      <c r="E123" s="160">
        <v>24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42971</v>
      </c>
      <c r="C124" s="159" t="s">
        <v>350</v>
      </c>
      <c r="D124" s="160">
        <v>1051</v>
      </c>
      <c r="E124" s="160"/>
      <c r="F124" s="160">
        <v>4</v>
      </c>
      <c r="G124" s="160"/>
      <c r="H124" s="160">
        <v>19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42971</v>
      </c>
      <c r="C125" s="159" t="s">
        <v>351</v>
      </c>
      <c r="D125" s="160">
        <v>1055</v>
      </c>
      <c r="E125" s="160">
        <v>194</v>
      </c>
      <c r="F125" s="160">
        <v>181</v>
      </c>
      <c r="G125" s="160"/>
      <c r="H125" s="160">
        <v>16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42971</v>
      </c>
      <c r="C126" s="159" t="s">
        <v>352</v>
      </c>
      <c r="D126" s="160">
        <v>928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42971</v>
      </c>
      <c r="C127" s="159" t="s">
        <v>353</v>
      </c>
      <c r="D127" s="160">
        <v>933</v>
      </c>
      <c r="E127" s="160">
        <v>188</v>
      </c>
      <c r="F127" s="160">
        <v>72</v>
      </c>
      <c r="G127" s="160">
        <v>196</v>
      </c>
      <c r="H127" s="160">
        <v>294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42971</v>
      </c>
      <c r="C128" s="159" t="s">
        <v>354</v>
      </c>
      <c r="D128" s="160">
        <v>5188</v>
      </c>
      <c r="E128" s="160" t="s">
        <v>342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42971</v>
      </c>
      <c r="C129" s="159" t="s">
        <v>355</v>
      </c>
      <c r="D129" s="160">
        <v>20620</v>
      </c>
      <c r="E129" s="160"/>
      <c r="F129" s="160" t="s">
        <v>342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42971</v>
      </c>
      <c r="C130" s="159" t="s">
        <v>356</v>
      </c>
      <c r="D130" s="160">
        <v>3168</v>
      </c>
      <c r="E130" s="160"/>
      <c r="F130" s="160" t="s">
        <v>342</v>
      </c>
      <c r="G130" s="160" t="s">
        <v>342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42971</v>
      </c>
      <c r="C131" s="159" t="s">
        <v>357</v>
      </c>
      <c r="D131" s="160">
        <v>906</v>
      </c>
      <c r="E131" s="160"/>
      <c r="F131" s="160" t="s">
        <v>342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42971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42971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42971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42971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42971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42971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42971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42971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42971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42971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42971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42971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42971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42971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42971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42971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42971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42971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42971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42971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42971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42971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42971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42971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42971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42971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42971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42971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42971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42971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42971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42971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42971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42971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42971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2018-02-21T10:25:31Z</dcterms:modified>
  <cp:category/>
  <cp:version/>
  <cp:contentType/>
  <cp:contentStatus/>
</cp:coreProperties>
</file>