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09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<sst xmlns="http://schemas.openxmlformats.org/spreadsheetml/2006/main" count="464" uniqueCount="244">
  <si>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</si>
  <si>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</si>
  <si>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</si>
  <si>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</si>
  <si>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</si>
  <si>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</si>
  <si>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</si>
  <si>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</si>
  <si>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</si>
  <si>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</si>
  <si>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</si>
  <si>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</si>
  <si>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</si>
  <si>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</si>
  <si>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</si>
  <si>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</si>
  <si>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</si>
  <si>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</si>
  <si>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</si>
  <si>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</si>
  <si>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</si>
  <si>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</si>
  <si>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</si>
  <si>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</si>
  <si>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</si>
  <si>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</si>
  <si>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</si>
  <si>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</si>
  <si>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</si>
  <si>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</si>
  <si>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</si>
  <si>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</si>
  <si>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</si>
  <si>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</si>
  <si>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</si>
  <si>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</si>
  <si>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</si>
  <si>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</si>
  <si>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</si>
  <si>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</si>
  <si>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</si>
  <si>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</si>
  <si>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</si>
  <si>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</si>
  <si>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</si>
  <si>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</si>
  <si>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</si>
  <si>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</si>
  <si>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</si>
  <si>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</si>
  <si>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</si>
  <si>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</si>
  <si>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</si>
  <si>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</si>
  <si>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</si>
  <si>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</si>
  <si>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</si>
  <si>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</si>
  <si>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</si>
  <si>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</si>
  <si>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</si>
  <si>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</si>
  <si>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</si>
  <si>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</si>
  <si>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</si>
  <si>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</si>
  <si>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</si>
  <si>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</si>
  <si>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</si>
  <si>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</si>
  <si>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</si>
  <si>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</si>
  <si>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</si>
  <si>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</si>
  <si>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</si>
  <si>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</si>
  <si>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</si>
  <si>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</si>
  <si>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</si>
  <si>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</si>
  <si>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</si>
  <si>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</si>
  <si>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</si>
  <si>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</si>
  <si>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</si>
  <si>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</si>
  <si>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</si>
  <si>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</si>
  <si>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</si>
  <si>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</si>
  <si>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</si>
  <si>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</si>
  <si>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</si>
  <si>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</si>
  <si>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</si>
  <si>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</si>
  <si>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</si>
  <si>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</si>
  <si>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</si>
  <si>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</si>
  <si>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</si>
  <si>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</si>
  <si>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</si>
  <si>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</si>
  <si>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</si>
  <si>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</si>
  <si>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</si>
  <si>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</si>
  <si>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</si>
  <si>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</si>
  <si>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</si>
  <si>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</si>
  <si>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</si>
  <si>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</si>
  <si>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</si>
  <si>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</si>
  <si>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</si>
  <si>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</si>
  <si>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</si>
  <si>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</si>
  <si>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</si>
  <si>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</si>
  <si>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</si>
  <si>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</si>
  <si>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</si>
  <si>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</si>
  <si>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</si>
  <si>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</si>
  <si>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</si>
  <si>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</si>
  <si>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</si>
  <si>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</si>
  <si>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</si>
  <si>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</si>
  <si>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</si>
  <si>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</si>
  <si>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</si>
  <si>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</si>
  <si>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</si>
  <si>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</si>
  <si>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</si>
  <si>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</si>
  <si>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</si>
  <si>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</si>
  <si>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</si>
  <si>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</si>
  <si>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</si>
  <si>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</si>
  <si>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</si>
  <si>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</si>
  <si>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</si>
  <si>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</si>
  <si>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</si>
  <si>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</si>
  <si>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</si>
  <si>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</si>
  <si>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</si>
  <si>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</si>
  <si>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</si>
  <si>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</si>
  <si>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</si>
  <si>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</si>
  <si>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</si>
  <si>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</si>
  <si>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</si>
  <si>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</si>
  <si>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</si>
  <si>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</si>
  <si>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</si>
  <si>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</si>
  <si>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</si>
  <si>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</si>
  <si>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</si>
  <si>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</si>
  <si>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</si>
  <si>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</si>
  <si>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</si>
  <si>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</si>
  <si>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</si>
  <si>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</si>
  <si>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</si>
  <si>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</si>
  <si>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</si>
  <si>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</si>
  <si>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</si>
  <si>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</si>
  <si>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</si>
  <si>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</si>
  <si>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</si>
  <si>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</si>
  <si>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</si>
  <si>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</si>
  <si>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</si>
  <si>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</si>
  <si>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</si>
  <si>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</si>
  <si>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</si>
  <si>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</si>
  <si>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</si>
  <si>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</si>
  <si>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</si>
  <si>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</si>
  <si>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</si>
  <si>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</si>
  <si>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</si>
  <si>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</si>
  <si>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</si>
  <si>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</si>
  <si>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BAGAS</t>
  </si>
  <si>
    <t>05134260</t>
  </si>
  <si>
    <t>LAUTREC</t>
  </si>
  <si>
    <t>Le Ruisseau de Bagas au niveau de Lautrec</t>
  </si>
  <si>
    <t>prospection en berges impossible car très arborée</t>
  </si>
  <si>
    <t>OPERATEUR</t>
  </si>
  <si>
    <t>Personne en charge de l'échantillonnage</t>
  </si>
  <si>
    <t>David MARTIN/Emmanuel MICHAUT</t>
  </si>
  <si>
    <t>Goera</t>
  </si>
  <si>
    <t>Silo</t>
  </si>
  <si>
    <t>Goeridae indet.</t>
  </si>
  <si>
    <t>Hydropsyche</t>
  </si>
  <si>
    <t>Mystacides</t>
  </si>
  <si>
    <t>Polycentropodidae indet.</t>
  </si>
  <si>
    <t>Baetis</t>
  </si>
  <si>
    <t>Procloeon</t>
  </si>
  <si>
    <t>Ephemera</t>
  </si>
  <si>
    <t>Dupophilus</t>
  </si>
  <si>
    <t>Esolus</t>
  </si>
  <si>
    <t>Limnius</t>
  </si>
  <si>
    <t>Oulimnius</t>
  </si>
  <si>
    <t>Atrichops</t>
  </si>
  <si>
    <t>Ceratopogoninae</t>
  </si>
  <si>
    <t>Chironomidae</t>
  </si>
  <si>
    <t>Hemerodromiinae</t>
  </si>
  <si>
    <t>Pediciini</t>
  </si>
  <si>
    <t>Simuliidae</t>
  </si>
  <si>
    <t>Onychogomphus</t>
  </si>
  <si>
    <t>Platycnemis</t>
  </si>
  <si>
    <t>Echinogammarus</t>
  </si>
  <si>
    <t>Pacifastacus</t>
  </si>
  <si>
    <t>Pisidium</t>
  </si>
  <si>
    <t>Ancylus</t>
  </si>
  <si>
    <t>Potamopyrgus</t>
  </si>
  <si>
    <t>Oligochètes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</si>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</sst>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1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209</v>
      </c>
      <c r="C23" s="42" t="s">
        <v>208</v>
      </c>
      <c r="D23" s="42" t="s">
        <v>211</v>
      </c>
      <c r="E23" s="42" t="s">
        <v>210</v>
      </c>
      <c r="F23" s="42">
        <v>81139</v>
      </c>
      <c r="G23" s="42"/>
      <c r="H23" s="42"/>
      <c r="I23" s="42">
        <v>175</v>
      </c>
      <c r="J23" s="42" t="s">
        <v>207</v>
      </c>
      <c r="K23" s="43"/>
      <c r="L23" s="43"/>
      <c r="M23" s="43"/>
      <c r="N23" s="43"/>
      <c r="O23" s="44">
        <v>4.5</v>
      </c>
      <c r="P23" s="44">
        <v>110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630384.8</v>
      </c>
      <c r="H24" s="49">
        <v>6286267.5</v>
      </c>
      <c r="I24" s="50"/>
      <c r="J24" s="50"/>
      <c r="K24" s="51">
        <v>630365</v>
      </c>
      <c r="L24" s="51">
        <v>6286265</v>
      </c>
      <c r="M24" s="51">
        <v>630325</v>
      </c>
      <c r="N24" s="51">
        <v>6286173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208</v>
      </c>
      <c r="C39" s="79" t="s">
        <v>211</v>
      </c>
      <c r="D39" s="116">
        <v>42576</v>
      </c>
      <c r="E39" s="80">
        <v>2.62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3" t="s">
        <v>212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15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51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28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42576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5</v>
      </c>
      <c r="H66" s="41">
        <v>2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42576</v>
      </c>
      <c r="C67" s="101" t="s">
        <v>125</v>
      </c>
      <c r="D67" s="102" t="s">
        <v>182</v>
      </c>
      <c r="E67" s="103" t="s">
        <v>63</v>
      </c>
      <c r="F67" s="104" t="s">
        <v>7</v>
      </c>
      <c r="G67" s="41">
        <v>8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42576</v>
      </c>
      <c r="C68" s="101" t="s">
        <v>126</v>
      </c>
      <c r="D68" s="102" t="s">
        <v>183</v>
      </c>
      <c r="E68" s="103" t="s">
        <v>63</v>
      </c>
      <c r="F68" s="104" t="s">
        <v>7</v>
      </c>
      <c r="G68" s="41">
        <v>25</v>
      </c>
      <c r="H68" s="41">
        <v>4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42576</v>
      </c>
      <c r="C69" s="101" t="s">
        <v>127</v>
      </c>
      <c r="D69" s="102" t="s">
        <v>184</v>
      </c>
      <c r="E69" s="103" t="s">
        <v>63</v>
      </c>
      <c r="F69" s="104" t="s">
        <v>7</v>
      </c>
      <c r="G69" s="41">
        <v>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42576</v>
      </c>
      <c r="C70" s="101" t="s">
        <v>128</v>
      </c>
      <c r="D70" s="102" t="s">
        <v>170</v>
      </c>
      <c r="E70" s="103" t="s">
        <v>63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42576</v>
      </c>
      <c r="C71" s="101" t="s">
        <v>129</v>
      </c>
      <c r="D71" s="102" t="s">
        <v>167</v>
      </c>
      <c r="E71" s="103" t="s">
        <v>62</v>
      </c>
      <c r="F71" s="104" t="s">
        <v>8</v>
      </c>
      <c r="G71" s="41">
        <v>12</v>
      </c>
      <c r="H71" s="41">
        <v>3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42576</v>
      </c>
      <c r="C72" s="101" t="s">
        <v>130</v>
      </c>
      <c r="D72" s="102" t="s">
        <v>167</v>
      </c>
      <c r="E72" s="103" t="s">
        <v>61</v>
      </c>
      <c r="F72" s="104" t="s">
        <v>8</v>
      </c>
      <c r="G72" s="41">
        <v>8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42576</v>
      </c>
      <c r="C73" s="101" t="s">
        <v>131</v>
      </c>
      <c r="D73" s="102" t="s">
        <v>166</v>
      </c>
      <c r="E73" s="103" t="s">
        <v>62</v>
      </c>
      <c r="F73" s="104" t="s">
        <v>8</v>
      </c>
      <c r="G73" s="41">
        <v>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42576</v>
      </c>
      <c r="C74" s="101" t="s">
        <v>132</v>
      </c>
      <c r="D74" s="102" t="s">
        <v>170</v>
      </c>
      <c r="E74" s="103" t="s">
        <v>62</v>
      </c>
      <c r="F74" s="104" t="s">
        <v>9</v>
      </c>
      <c r="G74" s="41">
        <v>12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42576</v>
      </c>
      <c r="C75" s="101" t="s">
        <v>133</v>
      </c>
      <c r="D75" s="102" t="s">
        <v>167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42576</v>
      </c>
      <c r="C76" s="101" t="s">
        <v>134</v>
      </c>
      <c r="D76" s="102" t="s">
        <v>167</v>
      </c>
      <c r="E76" s="103" t="s">
        <v>62</v>
      </c>
      <c r="F76" s="104" t="s">
        <v>9</v>
      </c>
      <c r="G76" s="41">
        <v>8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42576</v>
      </c>
      <c r="C77" s="101" t="s">
        <v>135</v>
      </c>
      <c r="D77" s="102" t="s">
        <v>167</v>
      </c>
      <c r="E77" s="103" t="s">
        <v>63</v>
      </c>
      <c r="F77" s="104" t="s">
        <v>9</v>
      </c>
      <c r="G77" s="41">
        <v>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209</v>
      </c>
      <c r="B88" s="140">
        <v>42576</v>
      </c>
      <c r="C88" s="138" t="s">
        <v>216</v>
      </c>
      <c r="D88" s="138">
        <v>287</v>
      </c>
      <c r="E88" s="141" t="s">
        <v>206</v>
      </c>
      <c r="F88" s="141">
        <v>5</v>
      </c>
      <c r="G88" s="141">
        <v>3</v>
      </c>
    </row>
    <row r="89" spans="1:7" ht="12.75">
      <c r="A89" s="139" t="s">
        <v>209</v>
      </c>
      <c r="B89" s="140">
        <v>42576</v>
      </c>
      <c r="C89" s="138" t="s">
        <v>217</v>
      </c>
      <c r="D89" s="138">
        <v>292</v>
      </c>
      <c r="E89" s="141" t="s">
        <v>206</v>
      </c>
      <c r="F89" s="141">
        <v>3</v>
      </c>
      <c r="G89" s="141" t="s">
        <v>206</v>
      </c>
    </row>
    <row r="90" spans="1:7" ht="12.75">
      <c r="A90" s="139" t="s">
        <v>209</v>
      </c>
      <c r="B90" s="140">
        <v>42576</v>
      </c>
      <c r="C90" s="138" t="s">
        <v>218</v>
      </c>
      <c r="D90" s="138">
        <v>286</v>
      </c>
      <c r="E90" s="141" t="s">
        <v>206</v>
      </c>
      <c r="F90" s="141">
        <v>3</v>
      </c>
      <c r="G90" s="141">
        <v>1</v>
      </c>
    </row>
    <row r="91" spans="1:7" ht="12.75">
      <c r="A91" s="139" t="s">
        <v>209</v>
      </c>
      <c r="B91" s="140">
        <v>42576</v>
      </c>
      <c r="C91" s="138" t="s">
        <v>219</v>
      </c>
      <c r="D91" s="138">
        <v>212</v>
      </c>
      <c r="E91" s="141" t="s">
        <v>206</v>
      </c>
      <c r="F91" s="141">
        <v>11</v>
      </c>
      <c r="G91" s="141" t="s">
        <v>206</v>
      </c>
    </row>
    <row r="92" spans="1:7" ht="12.75">
      <c r="A92" s="139" t="s">
        <v>209</v>
      </c>
      <c r="B92" s="140">
        <v>42576</v>
      </c>
      <c r="C92" s="138" t="s">
        <v>220</v>
      </c>
      <c r="D92" s="138">
        <v>312</v>
      </c>
      <c r="E92" s="141" t="s">
        <v>206</v>
      </c>
      <c r="F92" s="141">
        <v>2</v>
      </c>
      <c r="G92" s="141">
        <v>1</v>
      </c>
    </row>
    <row r="93" spans="1:7" ht="12.75">
      <c r="A93" s="139" t="s">
        <v>209</v>
      </c>
      <c r="B93" s="140">
        <v>42576</v>
      </c>
      <c r="C93" s="138" t="s">
        <v>221</v>
      </c>
      <c r="D93" s="138">
        <v>223</v>
      </c>
      <c r="E93" s="141">
        <v>1</v>
      </c>
      <c r="F93" s="141" t="s">
        <v>206</v>
      </c>
      <c r="G93" s="141" t="s">
        <v>206</v>
      </c>
    </row>
    <row r="94" spans="1:7" ht="12.75">
      <c r="A94" s="139" t="s">
        <v>209</v>
      </c>
      <c r="B94" s="140">
        <v>42576</v>
      </c>
      <c r="C94" s="138" t="s">
        <v>222</v>
      </c>
      <c r="D94" s="138">
        <v>364</v>
      </c>
      <c r="E94" s="141" t="s">
        <v>206</v>
      </c>
      <c r="F94" s="141">
        <v>23</v>
      </c>
      <c r="G94" s="141">
        <v>4</v>
      </c>
    </row>
    <row r="95" spans="1:7" ht="12.75">
      <c r="A95" s="139" t="s">
        <v>209</v>
      </c>
      <c r="B95" s="140">
        <v>42576</v>
      </c>
      <c r="C95" s="138" t="s">
        <v>223</v>
      </c>
      <c r="D95" s="138">
        <v>390</v>
      </c>
      <c r="E95" s="141" t="s">
        <v>206</v>
      </c>
      <c r="F95" s="141">
        <v>1</v>
      </c>
      <c r="G95" s="141" t="s">
        <v>206</v>
      </c>
    </row>
    <row r="96" spans="1:7" ht="12.75">
      <c r="A96" s="139" t="s">
        <v>209</v>
      </c>
      <c r="B96" s="140">
        <v>42576</v>
      </c>
      <c r="C96" s="138" t="s">
        <v>224</v>
      </c>
      <c r="D96" s="138">
        <v>502</v>
      </c>
      <c r="E96" s="141" t="s">
        <v>206</v>
      </c>
      <c r="F96" s="141">
        <v>1</v>
      </c>
      <c r="G96" s="141">
        <v>3</v>
      </c>
    </row>
    <row r="97" spans="1:7" ht="12.75">
      <c r="A97" s="139" t="s">
        <v>209</v>
      </c>
      <c r="B97" s="140">
        <v>42576</v>
      </c>
      <c r="C97" s="138" t="s">
        <v>225</v>
      </c>
      <c r="D97" s="138">
        <v>620</v>
      </c>
      <c r="E97" s="141" t="s">
        <v>206</v>
      </c>
      <c r="F97" s="141">
        <v>4</v>
      </c>
      <c r="G97" s="141" t="s">
        <v>206</v>
      </c>
    </row>
    <row r="98" spans="1:7" ht="12.75">
      <c r="A98" s="139" t="s">
        <v>209</v>
      </c>
      <c r="B98" s="140">
        <v>42576</v>
      </c>
      <c r="C98" s="138" t="s">
        <v>226</v>
      </c>
      <c r="D98" s="138">
        <v>619</v>
      </c>
      <c r="E98" s="141" t="s">
        <v>206</v>
      </c>
      <c r="F98" s="141">
        <v>8</v>
      </c>
      <c r="G98" s="141">
        <v>3</v>
      </c>
    </row>
    <row r="99" spans="1:7" ht="12.75">
      <c r="A99" s="139" t="s">
        <v>209</v>
      </c>
      <c r="B99" s="140">
        <v>42576</v>
      </c>
      <c r="C99" s="138" t="s">
        <v>227</v>
      </c>
      <c r="D99" s="138">
        <v>623</v>
      </c>
      <c r="E99" s="141" t="s">
        <v>206</v>
      </c>
      <c r="F99" s="141">
        <v>15</v>
      </c>
      <c r="G99" s="141">
        <v>2</v>
      </c>
    </row>
    <row r="100" spans="1:7" ht="12.75">
      <c r="A100" s="139" t="s">
        <v>209</v>
      </c>
      <c r="B100" s="140">
        <v>42576</v>
      </c>
      <c r="C100" s="138" t="s">
        <v>228</v>
      </c>
      <c r="D100" s="138">
        <v>622</v>
      </c>
      <c r="E100" s="141">
        <v>3</v>
      </c>
      <c r="F100" s="141">
        <v>7</v>
      </c>
      <c r="G100" s="141" t="s">
        <v>206</v>
      </c>
    </row>
    <row r="101" spans="1:7" ht="12.75">
      <c r="A101" s="139" t="s">
        <v>209</v>
      </c>
      <c r="B101" s="140">
        <v>42576</v>
      </c>
      <c r="C101" s="138" t="s">
        <v>229</v>
      </c>
      <c r="D101" s="138">
        <v>840</v>
      </c>
      <c r="E101" s="141">
        <v>7</v>
      </c>
      <c r="F101" s="141">
        <v>3</v>
      </c>
      <c r="G101" s="141">
        <v>2</v>
      </c>
    </row>
    <row r="102" spans="1:7" ht="12.75">
      <c r="A102" s="139" t="s">
        <v>209</v>
      </c>
      <c r="B102" s="140">
        <v>42576</v>
      </c>
      <c r="C102" s="138" t="s">
        <v>230</v>
      </c>
      <c r="D102" s="138">
        <v>822</v>
      </c>
      <c r="E102" s="141" t="s">
        <v>206</v>
      </c>
      <c r="F102" s="141" t="s">
        <v>206</v>
      </c>
      <c r="G102" s="141">
        <v>1</v>
      </c>
    </row>
    <row r="103" spans="1:7" ht="12.75">
      <c r="A103" s="139" t="s">
        <v>209</v>
      </c>
      <c r="B103" s="140">
        <v>42576</v>
      </c>
      <c r="C103" s="138" t="s">
        <v>231</v>
      </c>
      <c r="D103" s="138">
        <v>807</v>
      </c>
      <c r="E103" s="141">
        <v>18</v>
      </c>
      <c r="F103" s="141">
        <v>98</v>
      </c>
      <c r="G103" s="141">
        <v>48</v>
      </c>
    </row>
    <row r="104" spans="1:7" ht="12.75">
      <c r="A104" s="139" t="s">
        <v>209</v>
      </c>
      <c r="B104" s="140">
        <v>42576</v>
      </c>
      <c r="C104" s="138" t="s">
        <v>232</v>
      </c>
      <c r="D104" s="138">
        <v>3202</v>
      </c>
      <c r="E104" s="141" t="s">
        <v>206</v>
      </c>
      <c r="F104" s="141" t="s">
        <v>206</v>
      </c>
      <c r="G104" s="141">
        <v>1</v>
      </c>
    </row>
    <row r="105" spans="1:7" ht="12.75">
      <c r="A105" s="139" t="s">
        <v>209</v>
      </c>
      <c r="B105" s="140">
        <v>42576</v>
      </c>
      <c r="C105" s="138" t="s">
        <v>233</v>
      </c>
      <c r="D105" s="138">
        <v>20537</v>
      </c>
      <c r="E105" s="141" t="s">
        <v>206</v>
      </c>
      <c r="F105" s="141">
        <v>5</v>
      </c>
      <c r="G105" s="141">
        <v>1</v>
      </c>
    </row>
    <row r="106" spans="1:7" ht="12.75">
      <c r="A106" s="139" t="s">
        <v>209</v>
      </c>
      <c r="B106" s="140">
        <v>42576</v>
      </c>
      <c r="C106" s="138" t="s">
        <v>234</v>
      </c>
      <c r="D106" s="138">
        <v>801</v>
      </c>
      <c r="E106" s="141" t="s">
        <v>206</v>
      </c>
      <c r="F106" s="141">
        <v>1</v>
      </c>
      <c r="G106" s="141" t="s">
        <v>206</v>
      </c>
    </row>
    <row r="107" spans="1:7" ht="12.75">
      <c r="A107" s="139" t="s">
        <v>209</v>
      </c>
      <c r="B107" s="140">
        <v>42576</v>
      </c>
      <c r="C107" s="138" t="s">
        <v>235</v>
      </c>
      <c r="D107" s="138">
        <v>682</v>
      </c>
      <c r="E107" s="141" t="s">
        <v>206</v>
      </c>
      <c r="F107" s="141" t="s">
        <v>206</v>
      </c>
      <c r="G107" s="141">
        <v>2</v>
      </c>
    </row>
    <row r="108" spans="1:7" ht="12.75">
      <c r="A108" s="139" t="s">
        <v>209</v>
      </c>
      <c r="B108" s="140">
        <v>42576</v>
      </c>
      <c r="C108" s="138" t="s">
        <v>236</v>
      </c>
      <c r="D108" s="138">
        <v>657</v>
      </c>
      <c r="E108" s="141">
        <v>11</v>
      </c>
      <c r="F108" s="141" t="s">
        <v>206</v>
      </c>
      <c r="G108" s="141" t="s">
        <v>206</v>
      </c>
    </row>
    <row r="109" spans="1:7" ht="12.75">
      <c r="A109" s="139" t="s">
        <v>209</v>
      </c>
      <c r="B109" s="140">
        <v>42576</v>
      </c>
      <c r="C109" s="138" t="s">
        <v>237</v>
      </c>
      <c r="D109" s="138">
        <v>888</v>
      </c>
      <c r="E109" s="141">
        <v>332</v>
      </c>
      <c r="F109" s="141">
        <v>1184</v>
      </c>
      <c r="G109" s="141">
        <v>400</v>
      </c>
    </row>
    <row r="110" spans="1:7" ht="12.75">
      <c r="A110" s="139" t="s">
        <v>209</v>
      </c>
      <c r="B110" s="140">
        <v>42576</v>
      </c>
      <c r="C110" s="138" t="s">
        <v>238</v>
      </c>
      <c r="D110" s="138">
        <v>872</v>
      </c>
      <c r="E110" s="141">
        <v>1</v>
      </c>
      <c r="F110" s="141" t="s">
        <v>206</v>
      </c>
      <c r="G110" s="141" t="s">
        <v>206</v>
      </c>
    </row>
    <row r="111" spans="1:7" ht="12.75">
      <c r="A111" s="139" t="s">
        <v>209</v>
      </c>
      <c r="B111" s="140">
        <v>42576</v>
      </c>
      <c r="C111" s="138" t="s">
        <v>239</v>
      </c>
      <c r="D111" s="138">
        <v>1043</v>
      </c>
      <c r="E111" s="141" t="s">
        <v>206</v>
      </c>
      <c r="F111" s="141">
        <v>1</v>
      </c>
      <c r="G111" s="141" t="s">
        <v>206</v>
      </c>
    </row>
    <row r="112" spans="1:7" ht="12.75">
      <c r="A112" s="139" t="s">
        <v>209</v>
      </c>
      <c r="B112" s="140">
        <v>42576</v>
      </c>
      <c r="C112" s="138" t="s">
        <v>240</v>
      </c>
      <c r="D112" s="138">
        <v>1028</v>
      </c>
      <c r="E112" s="141">
        <v>1</v>
      </c>
      <c r="F112" s="141">
        <v>200</v>
      </c>
      <c r="G112" s="141">
        <v>16</v>
      </c>
    </row>
    <row r="113" spans="1:7" ht="12.75">
      <c r="A113" s="139" t="s">
        <v>209</v>
      </c>
      <c r="B113" s="140">
        <v>42576</v>
      </c>
      <c r="C113" s="138" t="s">
        <v>241</v>
      </c>
      <c r="D113" s="138">
        <v>978</v>
      </c>
      <c r="E113" s="141">
        <v>26</v>
      </c>
      <c r="F113" s="141">
        <v>9</v>
      </c>
      <c r="G113" s="141">
        <v>9</v>
      </c>
    </row>
    <row r="114" spans="1:7" ht="12.75">
      <c r="A114" s="139" t="s">
        <v>209</v>
      </c>
      <c r="B114" s="140">
        <v>42576</v>
      </c>
      <c r="C114" s="138" t="s">
        <v>242</v>
      </c>
      <c r="D114" s="138">
        <v>933</v>
      </c>
      <c r="E114" s="141">
        <v>40</v>
      </c>
      <c r="F114" s="141">
        <v>106</v>
      </c>
      <c r="G114" s="141">
        <v>14</v>
      </c>
    </row>
    <row r="115" spans="1:7" ht="12.75">
      <c r="A115" s="139" t="s">
        <v>209</v>
      </c>
      <c r="B115" s="140">
        <v>42576</v>
      </c>
      <c r="C115" s="138" t="s">
        <v>243</v>
      </c>
      <c r="D115" s="138">
        <v>906</v>
      </c>
      <c r="E115" s="141">
        <v>1</v>
      </c>
      <c r="F115" s="141">
        <v>1</v>
      </c>
      <c r="G115" s="141" t="s">
        <v>206</v>
      </c>
    </row>
    <row r="116" spans="4:5" ht="12.75">
      <c r="D116" s="115"/>
      <c r="E116" s="54"/>
    </row>
    <row r="117" spans="4:5" ht="12.75">
      <c r="D117" s="115"/>
      <c r="E117" s="54"/>
    </row>
    <row r="118" spans="4:5" ht="12.75">
      <c r="D118" s="115"/>
      <c r="E118" s="54"/>
    </row>
    <row r="119" spans="4:5" ht="12.75">
      <c r="D119" s="115"/>
      <c r="E119" s="54"/>
    </row>
    <row r="120" spans="4:5" ht="12.75">
      <c r="D120" s="115"/>
      <c r="E120" s="54"/>
    </row>
    <row r="121" spans="4:5" ht="12.75">
      <c r="D121" s="115"/>
      <c r="E121" s="54"/>
    </row>
    <row r="122" spans="4:5" ht="12.75">
      <c r="D122" s="115"/>
      <c r="E122" s="54"/>
    </row>
    <row r="123" spans="4:5" ht="12.75">
      <c r="D123" s="115"/>
      <c r="E123" s="54"/>
    </row>
    <row r="124" spans="4:5" ht="12.75">
      <c r="D124" s="115"/>
      <c r="E124" s="54"/>
    </row>
    <row r="125" spans="4:5" ht="12.75">
      <c r="D125" s="115"/>
      <c r="E125" s="54"/>
    </row>
    <row r="126" spans="4:5" ht="12.75">
      <c r="D126" s="115"/>
      <c r="E126" s="54"/>
    </row>
    <row r="127" spans="4:5" ht="12.75">
      <c r="D127" s="115"/>
      <c r="E127" s="54"/>
    </row>
    <row r="128" spans="4:5" ht="12.75">
      <c r="D128" s="115"/>
      <c r="E128" s="54"/>
    </row>
    <row r="129" spans="4:5" ht="12.75">
      <c r="D129" s="115"/>
      <c r="E129" s="54"/>
    </row>
    <row r="130" spans="4:5" ht="12.75">
      <c r="D130" s="115"/>
      <c r="E130" s="54"/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2017-02-10T14:32:37Z</dcterms:modified>
  <cp:category/>
  <cp:version/>
  <cp:contentType/>
  <cp:contentStatus/>
</cp:coreProperties>
</file>